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25AF2BE-8029-4244-BC2E-3D319BCBDCC6}" xr6:coauthVersionLast="47" xr6:coauthVersionMax="47" xr10:uidLastSave="{00000000-0000-0000-0000-000000000000}"/>
  <bookViews>
    <workbookView xWindow="-120" yWindow="-120" windowWidth="29040" windowHeight="15840" xr2:uid="{CC577CC7-EBED-45CD-BD73-DD25DC5DD982}"/>
  </bookViews>
  <sheets>
    <sheet name="GC0001_2019_2020_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<sst xmlns="http://schemas.openxmlformats.org/spreadsheetml/2006/main" count="39429" uniqueCount="8333">
  <si>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</si>
  <si>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</si>
  <si>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</si>
  <si>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</si>
  <si>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</si>
  <si>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</si>
  <si>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</si>
  <si>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</si>
  <si>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</si>
  <si>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</si>
  <si>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</si>
  <si>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</si>
  <si>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</si>
  <si>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</si>
  <si>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</si>
  <si>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</si>
  <si>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</si>
  <si>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</si>
  <si>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</si>
  <si>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</si>
  <si>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</si>
  <si>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</si>
  <si>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</si>
  <si>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</si>
  <si>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</si>
  <si>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</si>
  <si>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</si>
  <si>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</si>
  <si>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</si>
  <si>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</si>
  <si>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</si>
  <si>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</si>
  <si>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</si>
  <si>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</si>
  <si>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</si>
  <si>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</si>
  <si>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</si>
  <si>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</si>
  <si>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</si>
  <si>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</si>
  <si>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0800000000</t>
  </si>
  <si>
    <t>08</t>
  </si>
  <si>
    <t>000</t>
  </si>
  <si>
    <t>00</t>
  </si>
  <si>
    <t>茨城県</t>
  </si>
  <si>
    <t>0800000999</t>
  </si>
  <si>
    <t>999</t>
  </si>
  <si>
    <t>非認定</t>
  </si>
  <si>
    <t>霞ヶ浦（非認定）</t>
  </si>
  <si>
    <t>0820100000</t>
  </si>
  <si>
    <t>201</t>
  </si>
  <si>
    <t>水戸市</t>
  </si>
  <si>
    <t>0820101000</t>
  </si>
  <si>
    <t>01</t>
  </si>
  <si>
    <t>0820101001</t>
  </si>
  <si>
    <t>001</t>
  </si>
  <si>
    <t>柵町一、二、三、四町目、大手町</t>
  </si>
  <si>
    <t>0820101002</t>
  </si>
  <si>
    <t>002</t>
  </si>
  <si>
    <t>柵町五，六町目</t>
  </si>
  <si>
    <t>0820101003</t>
  </si>
  <si>
    <t>003</t>
  </si>
  <si>
    <t>霞町北三の丸</t>
  </si>
  <si>
    <t>0820101004</t>
  </si>
  <si>
    <t>004</t>
  </si>
  <si>
    <t>銀否、宮下、奈良屋町、南三の丸</t>
  </si>
  <si>
    <t>0820101005</t>
  </si>
  <si>
    <t>005</t>
  </si>
  <si>
    <t>黒羽根，田見小路，その他１０町</t>
  </si>
  <si>
    <t>0820101006</t>
  </si>
  <si>
    <t>006</t>
  </si>
  <si>
    <t>根本町一区</t>
  </si>
  <si>
    <t>0820101007</t>
  </si>
  <si>
    <t>007</t>
  </si>
  <si>
    <t>根本町二，三区</t>
  </si>
  <si>
    <t>0820101008</t>
  </si>
  <si>
    <t>008</t>
  </si>
  <si>
    <t>泉町、信願寺町、その他１１町</t>
  </si>
  <si>
    <t>0820101009</t>
  </si>
  <si>
    <t>009</t>
  </si>
  <si>
    <t>寺町、八幡町、藤坂、橦木町、並</t>
  </si>
  <si>
    <t>0820101010</t>
  </si>
  <si>
    <t>010</t>
  </si>
  <si>
    <t>備前町、鈴坂町、その他５町</t>
  </si>
  <si>
    <t>0820101011</t>
  </si>
  <si>
    <t>011</t>
  </si>
  <si>
    <t>常磐町全域，元山町一，二，三，四区</t>
  </si>
  <si>
    <t>0820101013</t>
  </si>
  <si>
    <t>013</t>
  </si>
  <si>
    <t>新大工町、寿町、向井町一、二</t>
  </si>
  <si>
    <t>0820101014</t>
  </si>
  <si>
    <t>014</t>
  </si>
  <si>
    <t>栄町全域、北町、楓小路</t>
  </si>
  <si>
    <t>0820101015</t>
  </si>
  <si>
    <t>015</t>
  </si>
  <si>
    <t>谷中一、二、三丁目、馬口労町</t>
  </si>
  <si>
    <t>0820101016</t>
  </si>
  <si>
    <t>016</t>
  </si>
  <si>
    <t>砂久保町一，二，三，四，五区</t>
  </si>
  <si>
    <t>0820101017</t>
  </si>
  <si>
    <t>017</t>
  </si>
  <si>
    <t>松本町一，二，三丁目</t>
  </si>
  <si>
    <t>0820101018</t>
  </si>
  <si>
    <t>018</t>
  </si>
  <si>
    <t>松本町四，五丁目</t>
  </si>
  <si>
    <t>0820101019</t>
  </si>
  <si>
    <t>019</t>
  </si>
  <si>
    <t>愛宕町全域</t>
  </si>
  <si>
    <t>0820101020</t>
  </si>
  <si>
    <t>020</t>
  </si>
  <si>
    <t>袴塚一，二、三丁目</t>
  </si>
  <si>
    <t>0820101022</t>
  </si>
  <si>
    <t>022</t>
  </si>
  <si>
    <t>袴塚四町目、堀原町、南袴塚町</t>
  </si>
  <si>
    <t>0820101023</t>
  </si>
  <si>
    <t>023</t>
  </si>
  <si>
    <t>西原町一，二，三，四，五区</t>
  </si>
  <si>
    <t>0820101024</t>
  </si>
  <si>
    <t>024</t>
  </si>
  <si>
    <t>西原町六，七区</t>
  </si>
  <si>
    <t>0820101025</t>
  </si>
  <si>
    <t>025</t>
  </si>
  <si>
    <t>東原町一，二区，東町</t>
  </si>
  <si>
    <t>0820101026</t>
  </si>
  <si>
    <t>026</t>
  </si>
  <si>
    <t>石川町上区，石川</t>
  </si>
  <si>
    <t>0820101027</t>
  </si>
  <si>
    <t>027</t>
  </si>
  <si>
    <t>石川町下区</t>
  </si>
  <si>
    <t>0820101029</t>
  </si>
  <si>
    <t>029</t>
  </si>
  <si>
    <t>新原町</t>
  </si>
  <si>
    <t>0820101030</t>
  </si>
  <si>
    <t>030</t>
  </si>
  <si>
    <t>曙町一、二、三、四、五丁目、雨</t>
  </si>
  <si>
    <t>0820101031</t>
  </si>
  <si>
    <t>031</t>
  </si>
  <si>
    <t>東柵町、東青柳町、根積町、轟町</t>
  </si>
  <si>
    <t>0820101032</t>
  </si>
  <si>
    <t>032</t>
  </si>
  <si>
    <t>立浪町、川岸通り、花畑、蔵前</t>
  </si>
  <si>
    <t>0820101033</t>
  </si>
  <si>
    <t>033</t>
  </si>
  <si>
    <t>渋田一、二区、細谷、門前町、杉</t>
  </si>
  <si>
    <t>0820101034</t>
  </si>
  <si>
    <t>034</t>
  </si>
  <si>
    <t>馬場町、川岸通り、代官町、荒神</t>
  </si>
  <si>
    <t>0820101035</t>
  </si>
  <si>
    <t>035</t>
  </si>
  <si>
    <t>蓮池町、蘋町、元仲ノ町九丁目</t>
  </si>
  <si>
    <t>0820101036</t>
  </si>
  <si>
    <t>036</t>
  </si>
  <si>
    <t>曲尺手町、十軒町、鍛治町、八丁</t>
  </si>
  <si>
    <t>0820101037</t>
  </si>
  <si>
    <t>037</t>
  </si>
  <si>
    <t>細谷町、蔵脇、細谷本郷町</t>
  </si>
  <si>
    <t>0820101038</t>
  </si>
  <si>
    <t>038</t>
  </si>
  <si>
    <t>新町，十町目</t>
  </si>
  <si>
    <t>0820101039</t>
  </si>
  <si>
    <t>039</t>
  </si>
  <si>
    <t>若宮町</t>
  </si>
  <si>
    <t>0820101040</t>
  </si>
  <si>
    <t>040</t>
  </si>
  <si>
    <t>元台町一，二，三，四，五，六丁目，宮</t>
  </si>
  <si>
    <t>0820101042</t>
  </si>
  <si>
    <t>042</t>
  </si>
  <si>
    <t>吉田町、七軒町、裡一丁目、藤柄</t>
  </si>
  <si>
    <t>0820101043</t>
  </si>
  <si>
    <t>043</t>
  </si>
  <si>
    <t>水門町、裡二丁目、その他３町</t>
  </si>
  <si>
    <t>0820101044</t>
  </si>
  <si>
    <t>044</t>
  </si>
  <si>
    <t>紺屋町、浜町、亙谷町、檜物町</t>
  </si>
  <si>
    <t>0820101045</t>
  </si>
  <si>
    <t>045</t>
  </si>
  <si>
    <t>裡三丁目、肴町、本三、四丁目</t>
  </si>
  <si>
    <t>0820101046</t>
  </si>
  <si>
    <t>046</t>
  </si>
  <si>
    <t>東台、白銀町、本五、六、七丁目</t>
  </si>
  <si>
    <t>0820101047</t>
  </si>
  <si>
    <t>047</t>
  </si>
  <si>
    <t>裡四～七丁目、銭谷町、青物町</t>
  </si>
  <si>
    <t>0820101048</t>
  </si>
  <si>
    <t>048</t>
  </si>
  <si>
    <t>高橋町，朝日町</t>
  </si>
  <si>
    <t>0820101049</t>
  </si>
  <si>
    <t>049</t>
  </si>
  <si>
    <t>浜田町</t>
  </si>
  <si>
    <t>0820102000</t>
  </si>
  <si>
    <t>02</t>
  </si>
  <si>
    <t>国田村</t>
  </si>
  <si>
    <t>0820102001</t>
  </si>
  <si>
    <t>舟渡，庄司，台畑</t>
  </si>
  <si>
    <t>0820102002</t>
  </si>
  <si>
    <t>後原東，後原西</t>
  </si>
  <si>
    <t>0820102003</t>
  </si>
  <si>
    <t>南横町，北横町</t>
  </si>
  <si>
    <t>0820102004</t>
  </si>
  <si>
    <t>宮本前，宮本後</t>
  </si>
  <si>
    <t>0820102005</t>
  </si>
  <si>
    <t>田向，仲畑</t>
  </si>
  <si>
    <t>0820102006</t>
  </si>
  <si>
    <t>外の内前，外の内後</t>
  </si>
  <si>
    <t>0820102007</t>
  </si>
  <si>
    <t>柳内西</t>
  </si>
  <si>
    <t>0820102008</t>
  </si>
  <si>
    <t>水戸内西，柳内中</t>
  </si>
  <si>
    <t>0820102009</t>
  </si>
  <si>
    <t>柳内東，水戸内東</t>
  </si>
  <si>
    <t>0820102010</t>
  </si>
  <si>
    <t>沢尻</t>
  </si>
  <si>
    <t>0820102011</t>
  </si>
  <si>
    <t>阿川，泉</t>
  </si>
  <si>
    <t>0820102012</t>
  </si>
  <si>
    <t>012</t>
  </si>
  <si>
    <t>合滝の上，根本</t>
  </si>
  <si>
    <t>0820102013</t>
  </si>
  <si>
    <t>南原</t>
  </si>
  <si>
    <t>0820102014</t>
  </si>
  <si>
    <t>小原内，更正，平塚</t>
  </si>
  <si>
    <t>0820102015</t>
  </si>
  <si>
    <t>関戸，山根</t>
  </si>
  <si>
    <t>0820102016</t>
  </si>
  <si>
    <t>圷内前，宿東，上宿</t>
  </si>
  <si>
    <t>0820102017</t>
  </si>
  <si>
    <t>西田谷一，西田谷二</t>
  </si>
  <si>
    <t>0820102018</t>
  </si>
  <si>
    <t>宮本，宿西</t>
  </si>
  <si>
    <t>0820103000</t>
  </si>
  <si>
    <t>03</t>
  </si>
  <si>
    <t>吉田村</t>
  </si>
  <si>
    <t>0820103001</t>
  </si>
  <si>
    <t>東組，西組</t>
  </si>
  <si>
    <t>0820103002</t>
  </si>
  <si>
    <t>一本松，荒谷</t>
  </si>
  <si>
    <t>0820103003</t>
  </si>
  <si>
    <t>同心町，大鋸町，古宿</t>
  </si>
  <si>
    <t>0820103004</t>
  </si>
  <si>
    <t>一里塚</t>
  </si>
  <si>
    <t>0820103005</t>
  </si>
  <si>
    <t>吉沢町</t>
  </si>
  <si>
    <t>0820103006</t>
  </si>
  <si>
    <t>東野町</t>
  </si>
  <si>
    <t>0820103007</t>
  </si>
  <si>
    <t>米沢町</t>
  </si>
  <si>
    <t>0820103008</t>
  </si>
  <si>
    <t>住吉町</t>
  </si>
  <si>
    <t>0820104000</t>
  </si>
  <si>
    <t>04</t>
  </si>
  <si>
    <t>酒門村２－１</t>
  </si>
  <si>
    <t>0820104001</t>
  </si>
  <si>
    <t>大和田</t>
  </si>
  <si>
    <t>0820104002</t>
  </si>
  <si>
    <t>千束</t>
  </si>
  <si>
    <t>0820104003</t>
  </si>
  <si>
    <t>酒門</t>
  </si>
  <si>
    <t>0820104004</t>
  </si>
  <si>
    <t>羅漢</t>
  </si>
  <si>
    <t>0820104005</t>
  </si>
  <si>
    <t>谷田</t>
  </si>
  <si>
    <t>0820104006</t>
  </si>
  <si>
    <t>谷田組</t>
  </si>
  <si>
    <t>0820104007</t>
  </si>
  <si>
    <t>石川</t>
  </si>
  <si>
    <t>0820104008</t>
  </si>
  <si>
    <t>西割</t>
  </si>
  <si>
    <t>0820105000</t>
  </si>
  <si>
    <t>05</t>
  </si>
  <si>
    <t>柳河村</t>
  </si>
  <si>
    <t>0820105001</t>
  </si>
  <si>
    <t>上河内町</t>
  </si>
  <si>
    <t>0820105002</t>
  </si>
  <si>
    <t>中河内町</t>
  </si>
  <si>
    <t>0820105003</t>
  </si>
  <si>
    <t>柳河町</t>
  </si>
  <si>
    <t>0820105004</t>
  </si>
  <si>
    <t>青柳町</t>
  </si>
  <si>
    <t>0820106000</t>
  </si>
  <si>
    <t>06</t>
  </si>
  <si>
    <t>渡里村</t>
  </si>
  <si>
    <t>0820106001</t>
  </si>
  <si>
    <t>圷渡里</t>
  </si>
  <si>
    <t>0820106002</t>
  </si>
  <si>
    <t>台渡里</t>
  </si>
  <si>
    <t>0820106003</t>
  </si>
  <si>
    <t>堀町</t>
  </si>
  <si>
    <t>0820106004</t>
  </si>
  <si>
    <t>田野町</t>
  </si>
  <si>
    <t>0820106005</t>
  </si>
  <si>
    <t>錦</t>
  </si>
  <si>
    <t>0820106006</t>
  </si>
  <si>
    <t>堀町の高野下，野田原</t>
  </si>
  <si>
    <t>0820107000</t>
  </si>
  <si>
    <t>07</t>
  </si>
  <si>
    <t>上大野村</t>
  </si>
  <si>
    <t>0820107001</t>
  </si>
  <si>
    <t>吉沼町</t>
  </si>
  <si>
    <t>0820107002</t>
  </si>
  <si>
    <t>渋井町</t>
  </si>
  <si>
    <t>0820107003</t>
  </si>
  <si>
    <t>東大野</t>
  </si>
  <si>
    <t>0820107004</t>
  </si>
  <si>
    <t>西大野</t>
  </si>
  <si>
    <t>0820107005</t>
  </si>
  <si>
    <t>圷大野</t>
  </si>
  <si>
    <t>0820107006</t>
  </si>
  <si>
    <t>中大野</t>
  </si>
  <si>
    <t>0820108000</t>
  </si>
  <si>
    <t>緑岡村</t>
  </si>
  <si>
    <t>0820108001</t>
  </si>
  <si>
    <t>舟付</t>
  </si>
  <si>
    <t>0820108002</t>
  </si>
  <si>
    <t>払沢，福沢</t>
  </si>
  <si>
    <t>0820108003</t>
  </si>
  <si>
    <t>下本郷，南台</t>
  </si>
  <si>
    <t>0820108004</t>
  </si>
  <si>
    <t>千波原，御茶園</t>
  </si>
  <si>
    <t>0820108005</t>
  </si>
  <si>
    <t>上本郷，東</t>
  </si>
  <si>
    <t>0820108006</t>
  </si>
  <si>
    <t>冨沢，十一軒</t>
  </si>
  <si>
    <t>0820108007</t>
  </si>
  <si>
    <t>中山，北葉山</t>
  </si>
  <si>
    <t>0820108008</t>
  </si>
  <si>
    <t>下干波</t>
  </si>
  <si>
    <t>0820108009</t>
  </si>
  <si>
    <t>笠原</t>
  </si>
  <si>
    <t>0820108010</t>
  </si>
  <si>
    <t>第一開拓</t>
  </si>
  <si>
    <t>0820108011</t>
  </si>
  <si>
    <t>第二開拓</t>
  </si>
  <si>
    <t>0820108012</t>
  </si>
  <si>
    <t>原，新田</t>
  </si>
  <si>
    <t>0820108013</t>
  </si>
  <si>
    <t>檜木山，上坪，表原</t>
  </si>
  <si>
    <t>0820108014</t>
  </si>
  <si>
    <t>檜木山，中部</t>
  </si>
  <si>
    <t>0820108015</t>
  </si>
  <si>
    <t>東，山中</t>
  </si>
  <si>
    <t>0820108016</t>
  </si>
  <si>
    <t>田向井</t>
  </si>
  <si>
    <t>0820108017</t>
  </si>
  <si>
    <t>向井</t>
  </si>
  <si>
    <t>0820108018</t>
  </si>
  <si>
    <t>小吹</t>
  </si>
  <si>
    <t>0820108019</t>
  </si>
  <si>
    <t>水源</t>
  </si>
  <si>
    <t>0820108020</t>
  </si>
  <si>
    <t>見川町</t>
  </si>
  <si>
    <t>0820108021</t>
  </si>
  <si>
    <t>021</t>
  </si>
  <si>
    <t>丹下</t>
  </si>
  <si>
    <t>0820108022</t>
  </si>
  <si>
    <t>裡見和</t>
  </si>
  <si>
    <t>0820108023</t>
  </si>
  <si>
    <t>表見和</t>
  </si>
  <si>
    <t>0820109000</t>
  </si>
  <si>
    <t>09</t>
  </si>
  <si>
    <t>飯富村</t>
  </si>
  <si>
    <t>0820109001</t>
  </si>
  <si>
    <t>藤井町</t>
  </si>
  <si>
    <t>0820109002</t>
  </si>
  <si>
    <t>岩根町</t>
  </si>
  <si>
    <t>0820109003</t>
  </si>
  <si>
    <t>上合，塙</t>
  </si>
  <si>
    <t>0820109004</t>
  </si>
  <si>
    <t>飯富町上</t>
  </si>
  <si>
    <t>0820109005</t>
  </si>
  <si>
    <t>睦南，睦北，安戸星</t>
  </si>
  <si>
    <t>0820109006</t>
  </si>
  <si>
    <t>台</t>
  </si>
  <si>
    <t>0820109007</t>
  </si>
  <si>
    <t>下宿，高根</t>
  </si>
  <si>
    <t>0820109008</t>
  </si>
  <si>
    <t>成沢</t>
  </si>
  <si>
    <t>0820110000</t>
  </si>
  <si>
    <t>10</t>
  </si>
  <si>
    <t>上中妻村</t>
  </si>
  <si>
    <t>0820110001</t>
  </si>
  <si>
    <t>大塚町</t>
  </si>
  <si>
    <t>0820110002</t>
  </si>
  <si>
    <t>加倉井町</t>
  </si>
  <si>
    <t>0820110003</t>
  </si>
  <si>
    <t>金谷町</t>
  </si>
  <si>
    <t>0820110004</t>
  </si>
  <si>
    <t>飯島町</t>
  </si>
  <si>
    <t>0820111000</t>
  </si>
  <si>
    <t>11</t>
  </si>
  <si>
    <t>山根村</t>
  </si>
  <si>
    <t>0820111001</t>
  </si>
  <si>
    <t>全隈町</t>
  </si>
  <si>
    <t>0820111002</t>
  </si>
  <si>
    <t>開江町</t>
  </si>
  <si>
    <t>0820111003</t>
  </si>
  <si>
    <t>開拓</t>
  </si>
  <si>
    <t>0820111004</t>
  </si>
  <si>
    <t>谷津町</t>
  </si>
  <si>
    <t>0820111005</t>
  </si>
  <si>
    <t>木葉下</t>
  </si>
  <si>
    <t>0820111006</t>
  </si>
  <si>
    <t>前沢</t>
  </si>
  <si>
    <t>0820112000</t>
  </si>
  <si>
    <t>12</t>
  </si>
  <si>
    <t>河和田村</t>
  </si>
  <si>
    <t>0820112001</t>
  </si>
  <si>
    <t>街道端</t>
  </si>
  <si>
    <t>0820112002</t>
  </si>
  <si>
    <t>本郷</t>
  </si>
  <si>
    <t>0820112003</t>
  </si>
  <si>
    <t>東</t>
  </si>
  <si>
    <t>0820112004</t>
  </si>
  <si>
    <t>0820112005</t>
  </si>
  <si>
    <t>報徳，相木</t>
  </si>
  <si>
    <t>0820112006</t>
  </si>
  <si>
    <t>北赤塚</t>
  </si>
  <si>
    <t>0820112007</t>
  </si>
  <si>
    <t>巡見</t>
  </si>
  <si>
    <t>0820112008</t>
  </si>
  <si>
    <t>共栄中丸</t>
  </si>
  <si>
    <t>0820112009</t>
  </si>
  <si>
    <t>赤塚</t>
  </si>
  <si>
    <t>0820112010</t>
  </si>
  <si>
    <t>萱場</t>
  </si>
  <si>
    <t>0820112011</t>
  </si>
  <si>
    <t>高間原，若林</t>
  </si>
  <si>
    <t>0820113000</t>
  </si>
  <si>
    <t>13</t>
  </si>
  <si>
    <t>下大野村</t>
  </si>
  <si>
    <t>0820113001</t>
  </si>
  <si>
    <t>下大野一区</t>
  </si>
  <si>
    <t>0820113002</t>
  </si>
  <si>
    <t>下大野二区</t>
  </si>
  <si>
    <t>0820113003</t>
  </si>
  <si>
    <t>小泉</t>
  </si>
  <si>
    <t>0820113004</t>
  </si>
  <si>
    <t>川又一</t>
  </si>
  <si>
    <t>0820113005</t>
  </si>
  <si>
    <t>川又二</t>
  </si>
  <si>
    <t>0820113006</t>
  </si>
  <si>
    <t>平戸</t>
  </si>
  <si>
    <t>0820113007</t>
  </si>
  <si>
    <t>塩崎一</t>
  </si>
  <si>
    <t>0820113008</t>
  </si>
  <si>
    <t>塩崎二</t>
  </si>
  <si>
    <t>0820114000</t>
  </si>
  <si>
    <t>14</t>
  </si>
  <si>
    <t>稲荷村</t>
  </si>
  <si>
    <t>0820114001</t>
  </si>
  <si>
    <t>六反田</t>
  </si>
  <si>
    <t>0820114002</t>
  </si>
  <si>
    <t>栗崎一</t>
  </si>
  <si>
    <t>0820114003</t>
  </si>
  <si>
    <t>栗崎二</t>
  </si>
  <si>
    <t>0820114004</t>
  </si>
  <si>
    <t>栗崎三</t>
  </si>
  <si>
    <t>0820114005</t>
  </si>
  <si>
    <t>東前</t>
  </si>
  <si>
    <t>0820114006</t>
  </si>
  <si>
    <t>戌亥</t>
  </si>
  <si>
    <t>0820114007</t>
  </si>
  <si>
    <t>原坪，荒谷</t>
  </si>
  <si>
    <t>0820114008</t>
  </si>
  <si>
    <t>塙</t>
  </si>
  <si>
    <t>0820114009</t>
  </si>
  <si>
    <t>島田一</t>
  </si>
  <si>
    <t>0820114010</t>
  </si>
  <si>
    <t>島田二，三</t>
  </si>
  <si>
    <t>0820115000</t>
  </si>
  <si>
    <t>15</t>
  </si>
  <si>
    <t>大場村</t>
  </si>
  <si>
    <t>0820115001</t>
  </si>
  <si>
    <t>高原，根崎</t>
  </si>
  <si>
    <t>0820115002</t>
  </si>
  <si>
    <t>原</t>
  </si>
  <si>
    <t>0820115003</t>
  </si>
  <si>
    <t>別所，山崎</t>
  </si>
  <si>
    <t>0820115004</t>
  </si>
  <si>
    <t>森戸西，東</t>
  </si>
  <si>
    <t>0820115005</t>
  </si>
  <si>
    <t>南，西門</t>
  </si>
  <si>
    <t>0820115006</t>
  </si>
  <si>
    <t>搦</t>
  </si>
  <si>
    <t>0820115007</t>
  </si>
  <si>
    <t>秋成</t>
  </si>
  <si>
    <t>0820115008</t>
  </si>
  <si>
    <t>島</t>
  </si>
  <si>
    <t>0820115009</t>
  </si>
  <si>
    <t>前大場</t>
  </si>
  <si>
    <t>0820116000</t>
  </si>
  <si>
    <t>16</t>
  </si>
  <si>
    <t>下中妻村</t>
  </si>
  <si>
    <t>0820116001</t>
  </si>
  <si>
    <t>杉崎</t>
  </si>
  <si>
    <t>0820116002</t>
  </si>
  <si>
    <t>中原</t>
  </si>
  <si>
    <t>0820116003</t>
  </si>
  <si>
    <t>内原</t>
  </si>
  <si>
    <t>0820116004</t>
  </si>
  <si>
    <t>小林</t>
  </si>
  <si>
    <t>0820116005</t>
  </si>
  <si>
    <t>三湯</t>
  </si>
  <si>
    <t>0820117000</t>
  </si>
  <si>
    <t>17</t>
  </si>
  <si>
    <t>中妻村</t>
  </si>
  <si>
    <t>0820117001</t>
  </si>
  <si>
    <t>有賀</t>
  </si>
  <si>
    <t>0820117002</t>
  </si>
  <si>
    <t>黒磯</t>
  </si>
  <si>
    <t>0820117003</t>
  </si>
  <si>
    <t>牛伏</t>
  </si>
  <si>
    <t>0820117004</t>
  </si>
  <si>
    <t>田島</t>
  </si>
  <si>
    <t>0820117005</t>
  </si>
  <si>
    <t>大足</t>
  </si>
  <si>
    <t>0820117006</t>
  </si>
  <si>
    <t>筑地</t>
  </si>
  <si>
    <t>0820117007</t>
  </si>
  <si>
    <t>赤尾関</t>
  </si>
  <si>
    <t>0820118000</t>
  </si>
  <si>
    <t>18</t>
  </si>
  <si>
    <t>鯉渕村２－１</t>
  </si>
  <si>
    <t>0820118001</t>
  </si>
  <si>
    <t>五平</t>
  </si>
  <si>
    <t>0820118002</t>
  </si>
  <si>
    <t>犬塚</t>
  </si>
  <si>
    <t>0820118003</t>
  </si>
  <si>
    <t>万蔵寺</t>
  </si>
  <si>
    <t>0820118004</t>
  </si>
  <si>
    <t>湿気</t>
  </si>
  <si>
    <t>0820118005</t>
  </si>
  <si>
    <t>後原</t>
  </si>
  <si>
    <t>0820118006</t>
  </si>
  <si>
    <t>向古屋</t>
  </si>
  <si>
    <t>0820118007</t>
  </si>
  <si>
    <t>0820118008</t>
  </si>
  <si>
    <t>根古屋</t>
  </si>
  <si>
    <t>0820118009</t>
  </si>
  <si>
    <t>宿</t>
  </si>
  <si>
    <t>0820118010</t>
  </si>
  <si>
    <t>中台</t>
  </si>
  <si>
    <t>0820118011</t>
  </si>
  <si>
    <t>興国</t>
  </si>
  <si>
    <t>0820118012</t>
  </si>
  <si>
    <t>一の砂</t>
  </si>
  <si>
    <t>0820118013</t>
  </si>
  <si>
    <t>旭ケ丘</t>
  </si>
  <si>
    <t>0820118014</t>
  </si>
  <si>
    <t>播田実</t>
  </si>
  <si>
    <t>0820118015</t>
  </si>
  <si>
    <t>中島</t>
  </si>
  <si>
    <t>0820118016</t>
  </si>
  <si>
    <t>倉田</t>
  </si>
  <si>
    <t>0820118017</t>
  </si>
  <si>
    <t>滝渕</t>
  </si>
  <si>
    <t>0820118018</t>
  </si>
  <si>
    <t>高田</t>
  </si>
  <si>
    <t>0820118019</t>
  </si>
  <si>
    <t>下野</t>
  </si>
  <si>
    <t>0820118020</t>
  </si>
  <si>
    <t>大和</t>
  </si>
  <si>
    <t>0820118021</t>
  </si>
  <si>
    <t>出兵沢</t>
  </si>
  <si>
    <t>0820200000</t>
  </si>
  <si>
    <t>202</t>
  </si>
  <si>
    <t>日立市</t>
  </si>
  <si>
    <t>0820201000</t>
  </si>
  <si>
    <t>中里村</t>
  </si>
  <si>
    <t>0820201001</t>
  </si>
  <si>
    <t>下深荻</t>
  </si>
  <si>
    <t>0820201002</t>
  </si>
  <si>
    <t>東河内</t>
  </si>
  <si>
    <t>0820201003</t>
  </si>
  <si>
    <t>中深荻</t>
  </si>
  <si>
    <t>0820201004</t>
  </si>
  <si>
    <t>入四間</t>
  </si>
  <si>
    <t>0820202000</t>
  </si>
  <si>
    <t>豊浦町</t>
  </si>
  <si>
    <t>0820202001</t>
  </si>
  <si>
    <t>砂沢</t>
  </si>
  <si>
    <t>0820202002</t>
  </si>
  <si>
    <t>折笠</t>
  </si>
  <si>
    <t>0820202003</t>
  </si>
  <si>
    <t>川尻</t>
  </si>
  <si>
    <t>0820203000</t>
  </si>
  <si>
    <t>日高村</t>
  </si>
  <si>
    <t>0820203001</t>
  </si>
  <si>
    <t>小木津西</t>
  </si>
  <si>
    <t>0820203002</t>
  </si>
  <si>
    <t>小木津東</t>
  </si>
  <si>
    <t>0820203003</t>
  </si>
  <si>
    <t>小木津浜</t>
  </si>
  <si>
    <t>0820203004</t>
  </si>
  <si>
    <t>田尻宿</t>
  </si>
  <si>
    <t>0820203005</t>
  </si>
  <si>
    <t>田尻浜</t>
  </si>
  <si>
    <t>0820204000</t>
  </si>
  <si>
    <t>0820204001</t>
  </si>
  <si>
    <t>滑川岡</t>
  </si>
  <si>
    <t>0820204002</t>
  </si>
  <si>
    <t>滑川浜</t>
  </si>
  <si>
    <t>0820204003</t>
  </si>
  <si>
    <t>宮田１</t>
  </si>
  <si>
    <t>0820204004</t>
  </si>
  <si>
    <t>宮田２</t>
  </si>
  <si>
    <t>0820204005</t>
  </si>
  <si>
    <t>助川１</t>
  </si>
  <si>
    <t>0820204006</t>
  </si>
  <si>
    <t>助川２</t>
  </si>
  <si>
    <t>0820204007</t>
  </si>
  <si>
    <t>会瀬</t>
  </si>
  <si>
    <t>0820205000</t>
  </si>
  <si>
    <t>多賀町</t>
  </si>
  <si>
    <t>0820205001</t>
  </si>
  <si>
    <t>鮎川</t>
  </si>
  <si>
    <t>0820205002</t>
  </si>
  <si>
    <t>油繩子</t>
  </si>
  <si>
    <t>0820205003</t>
  </si>
  <si>
    <t>諏訪</t>
  </si>
  <si>
    <t>0820205004</t>
  </si>
  <si>
    <t>多賀１</t>
  </si>
  <si>
    <t>0820205005</t>
  </si>
  <si>
    <t>多賀２</t>
  </si>
  <si>
    <t>0820205006</t>
  </si>
  <si>
    <t>河原子</t>
  </si>
  <si>
    <t>0820205007</t>
  </si>
  <si>
    <t>大沼</t>
  </si>
  <si>
    <t>0820205008</t>
  </si>
  <si>
    <t>水木</t>
  </si>
  <si>
    <t>0820206000</t>
  </si>
  <si>
    <t>久慈町</t>
  </si>
  <si>
    <t>0820206001</t>
  </si>
  <si>
    <t>新宿</t>
  </si>
  <si>
    <t>0820206002</t>
  </si>
  <si>
    <t>明神</t>
  </si>
  <si>
    <t>0820206003</t>
  </si>
  <si>
    <t>本町</t>
  </si>
  <si>
    <t>0820206004</t>
  </si>
  <si>
    <t>泉町</t>
  </si>
  <si>
    <t>0820206005</t>
  </si>
  <si>
    <t>行戸</t>
  </si>
  <si>
    <t>0820206006</t>
  </si>
  <si>
    <t>大みか</t>
  </si>
  <si>
    <t>0820207000</t>
  </si>
  <si>
    <t>坂本村</t>
  </si>
  <si>
    <t>0820207001</t>
  </si>
  <si>
    <t>大橋</t>
  </si>
  <si>
    <t>0820207002</t>
  </si>
  <si>
    <t>田中内</t>
  </si>
  <si>
    <t>0820207003</t>
  </si>
  <si>
    <t>茂宮</t>
  </si>
  <si>
    <t>0820207004</t>
  </si>
  <si>
    <t>石名坂</t>
  </si>
  <si>
    <t>0820207005</t>
  </si>
  <si>
    <t>南高野</t>
  </si>
  <si>
    <t>0820208000</t>
  </si>
  <si>
    <t>東小沢村</t>
  </si>
  <si>
    <t>0820208001</t>
  </si>
  <si>
    <t>神田</t>
  </si>
  <si>
    <t>0820208002</t>
  </si>
  <si>
    <t>下土木内</t>
  </si>
  <si>
    <t>0820208003</t>
  </si>
  <si>
    <t>留</t>
  </si>
  <si>
    <t>0820209000</t>
  </si>
  <si>
    <t>黒前村２－１</t>
  </si>
  <si>
    <t>0820209001</t>
  </si>
  <si>
    <t>高原</t>
  </si>
  <si>
    <t>0820209002</t>
  </si>
  <si>
    <t>黒坂</t>
  </si>
  <si>
    <t>0820209003</t>
  </si>
  <si>
    <t>山部</t>
  </si>
  <si>
    <t>0820210000</t>
  </si>
  <si>
    <t>櫛形村</t>
  </si>
  <si>
    <t>0820210001</t>
  </si>
  <si>
    <t>友部</t>
  </si>
  <si>
    <t>0820210002</t>
  </si>
  <si>
    <t>伊師本郷</t>
  </si>
  <si>
    <t>0820210003</t>
  </si>
  <si>
    <t>伊師町</t>
  </si>
  <si>
    <t>0820210004</t>
  </si>
  <si>
    <t>伊師浜</t>
  </si>
  <si>
    <t>0820299000</t>
  </si>
  <si>
    <t>99</t>
  </si>
  <si>
    <t>0820299999</t>
  </si>
  <si>
    <t>0820300000</t>
  </si>
  <si>
    <t>203</t>
  </si>
  <si>
    <t>土浦市</t>
  </si>
  <si>
    <t>0820300999</t>
  </si>
  <si>
    <t>霞ヶ浦</t>
  </si>
  <si>
    <t>0820301000</t>
  </si>
  <si>
    <t>0820301001</t>
  </si>
  <si>
    <t>小松</t>
  </si>
  <si>
    <t>0820301002</t>
  </si>
  <si>
    <t>大岩田</t>
  </si>
  <si>
    <t>0820301003</t>
  </si>
  <si>
    <t>小岩田</t>
  </si>
  <si>
    <t>0820301004</t>
  </si>
  <si>
    <t>烏山</t>
  </si>
  <si>
    <t>0820301005</t>
  </si>
  <si>
    <t>右籾</t>
  </si>
  <si>
    <t>0820301006</t>
  </si>
  <si>
    <t>摩利山</t>
  </si>
  <si>
    <t>0820301007</t>
  </si>
  <si>
    <t>荒川沖</t>
  </si>
  <si>
    <t>0820301008</t>
  </si>
  <si>
    <t>乙戸</t>
  </si>
  <si>
    <t>0820301009</t>
  </si>
  <si>
    <t>小山田</t>
  </si>
  <si>
    <t>0820301010</t>
  </si>
  <si>
    <t>中</t>
  </si>
  <si>
    <t>0820301011</t>
  </si>
  <si>
    <t>西根</t>
  </si>
  <si>
    <t>0820301012</t>
  </si>
  <si>
    <t>又城</t>
  </si>
  <si>
    <t>0820301013</t>
  </si>
  <si>
    <t>殿山</t>
  </si>
  <si>
    <t>0820301014</t>
  </si>
  <si>
    <t>大房</t>
  </si>
  <si>
    <t>0820301015</t>
  </si>
  <si>
    <t>永国</t>
  </si>
  <si>
    <t>0820301016</t>
  </si>
  <si>
    <t>中高津</t>
  </si>
  <si>
    <t>0820301017</t>
  </si>
  <si>
    <t>下高津</t>
  </si>
  <si>
    <t>0820301018</t>
  </si>
  <si>
    <t>上高津</t>
  </si>
  <si>
    <t>0820301019</t>
  </si>
  <si>
    <t>粕毛</t>
  </si>
  <si>
    <t>0820301020</t>
  </si>
  <si>
    <t>宍塚</t>
  </si>
  <si>
    <t>0820301021</t>
  </si>
  <si>
    <t>矢作</t>
  </si>
  <si>
    <t>0820301022</t>
  </si>
  <si>
    <t>飯田</t>
  </si>
  <si>
    <t>0820301023</t>
  </si>
  <si>
    <t>佐野子</t>
  </si>
  <si>
    <t>0820301024</t>
  </si>
  <si>
    <t>虫掛</t>
  </si>
  <si>
    <t>0820301025</t>
  </si>
  <si>
    <t>常名</t>
  </si>
  <si>
    <t>0820301026</t>
  </si>
  <si>
    <t>並木</t>
  </si>
  <si>
    <t>0820301027</t>
  </si>
  <si>
    <t>笠師</t>
  </si>
  <si>
    <t>0820301028</t>
  </si>
  <si>
    <t>028</t>
  </si>
  <si>
    <t>小山崎</t>
  </si>
  <si>
    <t>0820301029</t>
  </si>
  <si>
    <t>中都地区</t>
  </si>
  <si>
    <t>0820301030</t>
  </si>
  <si>
    <t>今泉</t>
  </si>
  <si>
    <t>0820301031</t>
  </si>
  <si>
    <t>粟野</t>
  </si>
  <si>
    <t>0820301032</t>
  </si>
  <si>
    <t>中貫</t>
  </si>
  <si>
    <t>0820301033</t>
  </si>
  <si>
    <t>板谷</t>
  </si>
  <si>
    <t>0820301034</t>
  </si>
  <si>
    <t>木田余</t>
  </si>
  <si>
    <t>0820301035</t>
  </si>
  <si>
    <t>真鍋東西</t>
  </si>
  <si>
    <t>0820301036</t>
  </si>
  <si>
    <t>殿里</t>
  </si>
  <si>
    <t>0820301037</t>
  </si>
  <si>
    <t>田中</t>
  </si>
  <si>
    <t>0820301038</t>
  </si>
  <si>
    <t>市街地域</t>
  </si>
  <si>
    <t>0820302000</t>
  </si>
  <si>
    <t>上大津村</t>
  </si>
  <si>
    <t>0820302001</t>
  </si>
  <si>
    <t>東神立</t>
  </si>
  <si>
    <t>0820302002</t>
  </si>
  <si>
    <t>西神立</t>
  </si>
  <si>
    <t>0820302003</t>
  </si>
  <si>
    <t>神立駅前</t>
  </si>
  <si>
    <t>0820302004</t>
  </si>
  <si>
    <t>菅谷</t>
  </si>
  <si>
    <t>0820302005</t>
  </si>
  <si>
    <t>鶴沼</t>
  </si>
  <si>
    <t>0820302006</t>
  </si>
  <si>
    <t>白鳥</t>
  </si>
  <si>
    <t>0820302007</t>
  </si>
  <si>
    <t>手野上郷</t>
  </si>
  <si>
    <t>0820302008</t>
  </si>
  <si>
    <t>手野中郷</t>
  </si>
  <si>
    <t>0820302009</t>
  </si>
  <si>
    <t>手野下郷</t>
  </si>
  <si>
    <t>0820302010</t>
  </si>
  <si>
    <t>石田</t>
  </si>
  <si>
    <t>0820302011</t>
  </si>
  <si>
    <t>田村</t>
  </si>
  <si>
    <t>0820302012</t>
  </si>
  <si>
    <t>沖宿</t>
  </si>
  <si>
    <t>0820303000</t>
  </si>
  <si>
    <t>藤沢村</t>
  </si>
  <si>
    <t>0820303001</t>
  </si>
  <si>
    <t>藤沢一区</t>
  </si>
  <si>
    <t>0820303002</t>
  </si>
  <si>
    <t>藤沢二区</t>
  </si>
  <si>
    <t>0820303003</t>
  </si>
  <si>
    <t>東町</t>
  </si>
  <si>
    <t>0820303004</t>
  </si>
  <si>
    <t>大畑</t>
  </si>
  <si>
    <t>0820303005</t>
  </si>
  <si>
    <t>桃園</t>
  </si>
  <si>
    <t>0820303006</t>
  </si>
  <si>
    <t>上坂田</t>
  </si>
  <si>
    <t>0820303007</t>
  </si>
  <si>
    <t>下坂田</t>
  </si>
  <si>
    <t>0820303999</t>
  </si>
  <si>
    <t>0820304000</t>
  </si>
  <si>
    <t>山ノ荘村</t>
  </si>
  <si>
    <t>0820304001</t>
  </si>
  <si>
    <t>永井</t>
  </si>
  <si>
    <t>0820304002</t>
  </si>
  <si>
    <t>0820304003</t>
  </si>
  <si>
    <t>大志戸</t>
  </si>
  <si>
    <t>0820304004</t>
  </si>
  <si>
    <t>小野</t>
  </si>
  <si>
    <t>0820304005</t>
  </si>
  <si>
    <t>東城寺</t>
  </si>
  <si>
    <t>0820304006</t>
  </si>
  <si>
    <t>小高</t>
  </si>
  <si>
    <t>0820305000</t>
  </si>
  <si>
    <t>斗利出村</t>
  </si>
  <si>
    <t>0820305001</t>
  </si>
  <si>
    <t>沢辺</t>
  </si>
  <si>
    <t>0820305002</t>
  </si>
  <si>
    <t>田宮</t>
  </si>
  <si>
    <t>0820305003</t>
  </si>
  <si>
    <t>高岡根</t>
  </si>
  <si>
    <t>0820305004</t>
  </si>
  <si>
    <t>高岡沖</t>
  </si>
  <si>
    <t>0820305005</t>
  </si>
  <si>
    <t>高岡新田</t>
  </si>
  <si>
    <t>0820305006</t>
  </si>
  <si>
    <t>田土部</t>
  </si>
  <si>
    <t>0820305007</t>
  </si>
  <si>
    <t>藤沢新田</t>
  </si>
  <si>
    <t>0820400000</t>
  </si>
  <si>
    <t>204</t>
  </si>
  <si>
    <t>古河市</t>
  </si>
  <si>
    <t>0820401000</t>
  </si>
  <si>
    <t>古河町</t>
  </si>
  <si>
    <t>0820401001</t>
  </si>
  <si>
    <t>原町</t>
  </si>
  <si>
    <t>0820401002</t>
  </si>
  <si>
    <t>台町</t>
  </si>
  <si>
    <t>0820401003</t>
  </si>
  <si>
    <t>長谷町</t>
  </si>
  <si>
    <t>0820401004</t>
  </si>
  <si>
    <t>西部農業協同</t>
  </si>
  <si>
    <t>0820401005</t>
  </si>
  <si>
    <t>桜町第一</t>
  </si>
  <si>
    <t>0820401006</t>
  </si>
  <si>
    <t>八幡町</t>
  </si>
  <si>
    <t>0820401007</t>
  </si>
  <si>
    <t>東部</t>
  </si>
  <si>
    <t>0820401008</t>
  </si>
  <si>
    <t>下山南部</t>
  </si>
  <si>
    <t>0820401009</t>
  </si>
  <si>
    <t>下山北部</t>
  </si>
  <si>
    <t>0820401010</t>
  </si>
  <si>
    <t>旭町南部</t>
  </si>
  <si>
    <t>0820401011</t>
  </si>
  <si>
    <t>旭町北部</t>
  </si>
  <si>
    <t>0820401012</t>
  </si>
  <si>
    <t>三杉町</t>
  </si>
  <si>
    <t>0820401013</t>
  </si>
  <si>
    <t>雷前町</t>
  </si>
  <si>
    <t>0820401014</t>
  </si>
  <si>
    <t>雷電東部</t>
  </si>
  <si>
    <t>0820401015</t>
  </si>
  <si>
    <t>雷電西部</t>
  </si>
  <si>
    <t>0820401016</t>
  </si>
  <si>
    <t>松原町</t>
  </si>
  <si>
    <t>0820401017</t>
  </si>
  <si>
    <t>畑中</t>
  </si>
  <si>
    <t>0820401018</t>
  </si>
  <si>
    <t>西部</t>
  </si>
  <si>
    <t>0820401019</t>
  </si>
  <si>
    <t>西部第一</t>
  </si>
  <si>
    <t>0820402000</t>
  </si>
  <si>
    <t>新郷村</t>
  </si>
  <si>
    <t>0820402001</t>
  </si>
  <si>
    <t>大山</t>
  </si>
  <si>
    <t>0820402002</t>
  </si>
  <si>
    <t>中田</t>
  </si>
  <si>
    <t>0820402003</t>
  </si>
  <si>
    <t>中田本町</t>
  </si>
  <si>
    <t>0820402004</t>
  </si>
  <si>
    <t>中田新田東</t>
  </si>
  <si>
    <t>0820402005</t>
  </si>
  <si>
    <t>中田新田西</t>
  </si>
  <si>
    <t>0820402006</t>
  </si>
  <si>
    <t>茶屋新田</t>
  </si>
  <si>
    <t>0820402007</t>
  </si>
  <si>
    <t>坂間</t>
  </si>
  <si>
    <t>0820402008</t>
  </si>
  <si>
    <t>鳥喰</t>
  </si>
  <si>
    <t>0820402009</t>
  </si>
  <si>
    <t>新久田第一第二</t>
  </si>
  <si>
    <t>0820402010</t>
  </si>
  <si>
    <t>駒ケ崎</t>
  </si>
  <si>
    <t>0820402011</t>
  </si>
  <si>
    <t>鴻巣</t>
  </si>
  <si>
    <t>0820402012</t>
  </si>
  <si>
    <t>牧野地</t>
  </si>
  <si>
    <t>0820402013</t>
  </si>
  <si>
    <t>長谷</t>
  </si>
  <si>
    <t>0820403000</t>
  </si>
  <si>
    <t>勝鹿村</t>
  </si>
  <si>
    <t>0820403001</t>
  </si>
  <si>
    <t>上辺見第１</t>
  </si>
  <si>
    <t>0820403002</t>
  </si>
  <si>
    <t>上辺見第２</t>
  </si>
  <si>
    <t>0820403003</t>
  </si>
  <si>
    <t>西牛ケ谷</t>
  </si>
  <si>
    <t>0820403004</t>
  </si>
  <si>
    <t>東牛ケ谷</t>
  </si>
  <si>
    <t>0820403005</t>
  </si>
  <si>
    <t>女沼第１</t>
  </si>
  <si>
    <t>0820403006</t>
  </si>
  <si>
    <t>女沼第２</t>
  </si>
  <si>
    <t>0820403007</t>
  </si>
  <si>
    <t>下辺見仲坪</t>
  </si>
  <si>
    <t>0820403008</t>
  </si>
  <si>
    <t>下辺見西坪思案橋</t>
  </si>
  <si>
    <t>0820403009</t>
  </si>
  <si>
    <t>下辺見新田</t>
  </si>
  <si>
    <t>0820403010</t>
  </si>
  <si>
    <t>大堤本田三軒</t>
  </si>
  <si>
    <t>0820403011</t>
  </si>
  <si>
    <t>大堤新田</t>
  </si>
  <si>
    <t>0820404000</t>
  </si>
  <si>
    <t>香取村</t>
  </si>
  <si>
    <t>0820404001</t>
  </si>
  <si>
    <t>釈迦</t>
  </si>
  <si>
    <t>0820404002</t>
  </si>
  <si>
    <t>内水海</t>
  </si>
  <si>
    <t>0820404003</t>
  </si>
  <si>
    <t>町水海</t>
  </si>
  <si>
    <t>0820404004</t>
  </si>
  <si>
    <t>前林</t>
  </si>
  <si>
    <t>0820404005</t>
  </si>
  <si>
    <t>上砂井</t>
  </si>
  <si>
    <t>0820404006</t>
  </si>
  <si>
    <t>砂井新田</t>
  </si>
  <si>
    <t>0820404007</t>
  </si>
  <si>
    <t>磯部中西</t>
  </si>
  <si>
    <t>0820404008</t>
  </si>
  <si>
    <t>北磯部</t>
  </si>
  <si>
    <t>0820404009</t>
  </si>
  <si>
    <t>東磯部</t>
  </si>
  <si>
    <t>0820404010</t>
  </si>
  <si>
    <t>駒羽根</t>
  </si>
  <si>
    <t>0820405000</t>
  </si>
  <si>
    <t>桜井村</t>
  </si>
  <si>
    <t>0820405001</t>
  </si>
  <si>
    <t>久能</t>
  </si>
  <si>
    <t>0820405002</t>
  </si>
  <si>
    <t>下大野</t>
  </si>
  <si>
    <t>0820405003</t>
  </si>
  <si>
    <t>柳橋下宿砂久保</t>
  </si>
  <si>
    <t>0820405004</t>
  </si>
  <si>
    <t>柳橋上宿北新田</t>
  </si>
  <si>
    <t>0820405005</t>
  </si>
  <si>
    <t>葛生南</t>
  </si>
  <si>
    <t>0820405006</t>
  </si>
  <si>
    <t>葛生松山</t>
  </si>
  <si>
    <t>0820405007</t>
  </si>
  <si>
    <t>葛生二ツ矢</t>
  </si>
  <si>
    <t>0820405008</t>
  </si>
  <si>
    <t>高野</t>
  </si>
  <si>
    <t>0820406000</t>
  </si>
  <si>
    <t>岡郷村</t>
  </si>
  <si>
    <t>0820406001</t>
  </si>
  <si>
    <t>小堤上坪</t>
  </si>
  <si>
    <t>0820406002</t>
  </si>
  <si>
    <t>小堤神明地</t>
  </si>
  <si>
    <t>0820406003</t>
  </si>
  <si>
    <t>小堤北新田</t>
  </si>
  <si>
    <t>0820406004</t>
  </si>
  <si>
    <t>小堤本田</t>
  </si>
  <si>
    <t>0820406005</t>
  </si>
  <si>
    <t>小堤下宿</t>
  </si>
  <si>
    <t>0820406006</t>
  </si>
  <si>
    <t>関戸上</t>
  </si>
  <si>
    <t>0820406007</t>
  </si>
  <si>
    <t>関戸北</t>
  </si>
  <si>
    <t>0820406008</t>
  </si>
  <si>
    <t>関戸下高野</t>
  </si>
  <si>
    <t>0820406009</t>
  </si>
  <si>
    <t>稲宮</t>
  </si>
  <si>
    <t>0820406010</t>
  </si>
  <si>
    <t>上大野橋本南部</t>
  </si>
  <si>
    <t>0820406011</t>
  </si>
  <si>
    <t>上大野片町松原</t>
  </si>
  <si>
    <t>0820406012</t>
  </si>
  <si>
    <t>上大野原紺屋溜原</t>
  </si>
  <si>
    <t>0820406013</t>
  </si>
  <si>
    <t>上大野古内</t>
  </si>
  <si>
    <t>0820406014</t>
  </si>
  <si>
    <t>0820407000</t>
  </si>
  <si>
    <t>幸島村</t>
  </si>
  <si>
    <t>0820407001</t>
  </si>
  <si>
    <t>諸川下町</t>
  </si>
  <si>
    <t>0820407002</t>
  </si>
  <si>
    <t>諸川新町</t>
  </si>
  <si>
    <t>0820407003</t>
  </si>
  <si>
    <t>諸川仲町</t>
  </si>
  <si>
    <t>0820407004</t>
  </si>
  <si>
    <t>諸川上町一</t>
  </si>
  <si>
    <t>0820407005</t>
  </si>
  <si>
    <t>諸川上町</t>
  </si>
  <si>
    <t>0820407006</t>
  </si>
  <si>
    <t>諸川松原</t>
  </si>
  <si>
    <t>0820407007</t>
  </si>
  <si>
    <t>諸川西部</t>
  </si>
  <si>
    <t>0820407008</t>
  </si>
  <si>
    <t>諸川上根</t>
  </si>
  <si>
    <t>0820407009</t>
  </si>
  <si>
    <t>五部</t>
  </si>
  <si>
    <t>0820407010</t>
  </si>
  <si>
    <t>上和田</t>
  </si>
  <si>
    <t>0820407011</t>
  </si>
  <si>
    <t>駒込</t>
  </si>
  <si>
    <t>0820407012</t>
  </si>
  <si>
    <t>上片田</t>
  </si>
  <si>
    <t>0820407013</t>
  </si>
  <si>
    <t>下片田</t>
  </si>
  <si>
    <t>0820407014</t>
  </si>
  <si>
    <t>大和田北</t>
  </si>
  <si>
    <t>0820407015</t>
  </si>
  <si>
    <t>大和田南</t>
  </si>
  <si>
    <t>0820407016</t>
  </si>
  <si>
    <t>新和田</t>
  </si>
  <si>
    <t>0820407017</t>
  </si>
  <si>
    <t>仁連御辺</t>
  </si>
  <si>
    <t>0820407018</t>
  </si>
  <si>
    <t>仁連下町</t>
  </si>
  <si>
    <t>0820407019</t>
  </si>
  <si>
    <t>仁連上町</t>
  </si>
  <si>
    <t>0820407020</t>
  </si>
  <si>
    <t>仁連江口</t>
  </si>
  <si>
    <t>0820407021</t>
  </si>
  <si>
    <t>東諸川</t>
  </si>
  <si>
    <t>0820408000</t>
  </si>
  <si>
    <t>名崎村２－１</t>
  </si>
  <si>
    <t>0820408001</t>
  </si>
  <si>
    <t>瀬戸屋敷</t>
  </si>
  <si>
    <t>0820408002</t>
  </si>
  <si>
    <t>加下間</t>
  </si>
  <si>
    <t>0820408003</t>
  </si>
  <si>
    <t>下内</t>
  </si>
  <si>
    <t>0820408004</t>
  </si>
  <si>
    <t>下尾崎</t>
  </si>
  <si>
    <t>0820408005</t>
  </si>
  <si>
    <t>間中橋</t>
  </si>
  <si>
    <t>0820408006</t>
  </si>
  <si>
    <t>江口</t>
  </si>
  <si>
    <t>0820408007</t>
  </si>
  <si>
    <t>新立</t>
  </si>
  <si>
    <t>0820408008</t>
  </si>
  <si>
    <t>丸山</t>
  </si>
  <si>
    <t>0820408009</t>
  </si>
  <si>
    <t>古屋松山</t>
  </si>
  <si>
    <t>0820408010</t>
  </si>
  <si>
    <t>下坪</t>
  </si>
  <si>
    <t>0820409000</t>
  </si>
  <si>
    <t>八俣村</t>
  </si>
  <si>
    <t>0820409001</t>
  </si>
  <si>
    <t>0820409002</t>
  </si>
  <si>
    <t>南笹原</t>
  </si>
  <si>
    <t>0820409003</t>
  </si>
  <si>
    <t>中里，新々田</t>
  </si>
  <si>
    <t>0820409004</t>
  </si>
  <si>
    <t>大綱</t>
  </si>
  <si>
    <t>0820409005</t>
  </si>
  <si>
    <t>米倉</t>
  </si>
  <si>
    <t>0820409006</t>
  </si>
  <si>
    <t>清水</t>
  </si>
  <si>
    <t>0820409007</t>
  </si>
  <si>
    <t>赤松</t>
  </si>
  <si>
    <t>0820409008</t>
  </si>
  <si>
    <t>沼影</t>
  </si>
  <si>
    <t>0820409009</t>
  </si>
  <si>
    <t>福原小立野</t>
  </si>
  <si>
    <t>0820409010</t>
  </si>
  <si>
    <t>谷貝</t>
  </si>
  <si>
    <t>0820409011</t>
  </si>
  <si>
    <t>山田</t>
  </si>
  <si>
    <t>0820409012</t>
  </si>
  <si>
    <t>北山田</t>
  </si>
  <si>
    <t>0820409013</t>
  </si>
  <si>
    <t>長左エ門西十九丁</t>
  </si>
  <si>
    <t>0820409014</t>
  </si>
  <si>
    <t>長左エ門東</t>
  </si>
  <si>
    <t>0820409015</t>
  </si>
  <si>
    <t>八俣新町</t>
  </si>
  <si>
    <t>0820500000</t>
  </si>
  <si>
    <t>205</t>
  </si>
  <si>
    <t>石岡市</t>
  </si>
  <si>
    <t>0820501000</t>
  </si>
  <si>
    <t>石岡町</t>
  </si>
  <si>
    <t>0820501001</t>
  </si>
  <si>
    <t>大砂</t>
  </si>
  <si>
    <t>0820501002</t>
  </si>
  <si>
    <t>正上内</t>
  </si>
  <si>
    <t>0820501003</t>
  </si>
  <si>
    <t>荒金</t>
  </si>
  <si>
    <t>0820501004</t>
  </si>
  <si>
    <t>出し山</t>
  </si>
  <si>
    <t>0820501005</t>
  </si>
  <si>
    <t>染谷</t>
  </si>
  <si>
    <t>0820501006</t>
  </si>
  <si>
    <t>栄松</t>
  </si>
  <si>
    <t>0820501007</t>
  </si>
  <si>
    <t>東の辻</t>
  </si>
  <si>
    <t>0820501008</t>
  </si>
  <si>
    <t>0820501009</t>
  </si>
  <si>
    <t>茨城</t>
  </si>
  <si>
    <t>0820501010</t>
  </si>
  <si>
    <t>大谷津</t>
  </si>
  <si>
    <t>0820501011</t>
  </si>
  <si>
    <t>兵崎</t>
  </si>
  <si>
    <t>0820501012</t>
  </si>
  <si>
    <t>鹿の子</t>
  </si>
  <si>
    <t>0820501013</t>
  </si>
  <si>
    <t>谷向</t>
  </si>
  <si>
    <t>0820501014</t>
  </si>
  <si>
    <t>碁石沢</t>
  </si>
  <si>
    <t>0820501015</t>
  </si>
  <si>
    <t>半の木</t>
  </si>
  <si>
    <t>0820501016</t>
  </si>
  <si>
    <t>根当</t>
  </si>
  <si>
    <t>0820501017</t>
  </si>
  <si>
    <t>行里川</t>
  </si>
  <si>
    <t>0820501018</t>
  </si>
  <si>
    <t>村上</t>
  </si>
  <si>
    <t>0820501019</t>
  </si>
  <si>
    <t>宮部</t>
  </si>
  <si>
    <t>0820501020</t>
  </si>
  <si>
    <t>宮下</t>
  </si>
  <si>
    <t>0820501021</t>
  </si>
  <si>
    <t>貝地</t>
  </si>
  <si>
    <t>0820501022</t>
  </si>
  <si>
    <t>富田</t>
  </si>
  <si>
    <t>0820501023</t>
  </si>
  <si>
    <t>守木</t>
  </si>
  <si>
    <t>0820501024</t>
  </si>
  <si>
    <t>幸町</t>
  </si>
  <si>
    <t>0820501025</t>
  </si>
  <si>
    <t>元真地</t>
  </si>
  <si>
    <t>0820501026</t>
  </si>
  <si>
    <t>0820501027</t>
  </si>
  <si>
    <t>国分</t>
  </si>
  <si>
    <t>0820501028</t>
  </si>
  <si>
    <t>金丸</t>
  </si>
  <si>
    <t>0820501029</t>
  </si>
  <si>
    <t>香丸</t>
  </si>
  <si>
    <t>0820501030</t>
  </si>
  <si>
    <t>若松</t>
  </si>
  <si>
    <t>0820502000</t>
  </si>
  <si>
    <t>高浜町</t>
  </si>
  <si>
    <t>0820502001</t>
  </si>
  <si>
    <t>中津川</t>
  </si>
  <si>
    <t>0820502002</t>
  </si>
  <si>
    <t>北根本</t>
  </si>
  <si>
    <t>0820502003</t>
  </si>
  <si>
    <t>東田中</t>
  </si>
  <si>
    <t>0820502004</t>
  </si>
  <si>
    <t>前原</t>
  </si>
  <si>
    <t>0820502005</t>
  </si>
  <si>
    <t>東大橋</t>
  </si>
  <si>
    <t>0820502006</t>
  </si>
  <si>
    <t>小井戸</t>
  </si>
  <si>
    <t>0820502007</t>
  </si>
  <si>
    <t>高浜</t>
  </si>
  <si>
    <t>0820503000</t>
  </si>
  <si>
    <t>三村</t>
  </si>
  <si>
    <t>0820503001</t>
  </si>
  <si>
    <t>長見寿</t>
  </si>
  <si>
    <t>0820503002</t>
  </si>
  <si>
    <t>0820503003</t>
  </si>
  <si>
    <t>城構内</t>
  </si>
  <si>
    <t>0820503004</t>
  </si>
  <si>
    <t>諸土久保</t>
  </si>
  <si>
    <t>0820503005</t>
  </si>
  <si>
    <t>羽成子</t>
  </si>
  <si>
    <t>0820503006</t>
  </si>
  <si>
    <t>坂井戸</t>
  </si>
  <si>
    <t>0820503007</t>
  </si>
  <si>
    <t>御前山</t>
  </si>
  <si>
    <t>0820503008</t>
  </si>
  <si>
    <t>正月平</t>
  </si>
  <si>
    <t>0820503009</t>
  </si>
  <si>
    <t>大塚</t>
  </si>
  <si>
    <t>0820503010</t>
  </si>
  <si>
    <t>八幡</t>
  </si>
  <si>
    <t>0820503011</t>
  </si>
  <si>
    <t>大原</t>
  </si>
  <si>
    <t>0820503012</t>
  </si>
  <si>
    <t>水内</t>
  </si>
  <si>
    <t>0820503013</t>
  </si>
  <si>
    <t>後久保</t>
  </si>
  <si>
    <t>0820503014</t>
  </si>
  <si>
    <t>古道</t>
  </si>
  <si>
    <t>0820503015</t>
  </si>
  <si>
    <t>吹上</t>
  </si>
  <si>
    <t>0820504000</t>
  </si>
  <si>
    <t>関川村</t>
  </si>
  <si>
    <t>0820504001</t>
  </si>
  <si>
    <t>0820504002</t>
  </si>
  <si>
    <t>台石川</t>
  </si>
  <si>
    <t>0820504003</t>
  </si>
  <si>
    <t>仲丸</t>
  </si>
  <si>
    <t>0820504004</t>
  </si>
  <si>
    <t>代田</t>
  </si>
  <si>
    <t>0820504005</t>
  </si>
  <si>
    <t>井関</t>
  </si>
  <si>
    <t>0820504006</t>
  </si>
  <si>
    <t>仲郷</t>
  </si>
  <si>
    <t>0820504007</t>
  </si>
  <si>
    <t>八木</t>
  </si>
  <si>
    <t>0820505000</t>
  </si>
  <si>
    <t>柿岡町</t>
  </si>
  <si>
    <t>0820505001</t>
  </si>
  <si>
    <t>八重</t>
  </si>
  <si>
    <t>0820505002</t>
  </si>
  <si>
    <t>長堀</t>
  </si>
  <si>
    <t>0820505003</t>
  </si>
  <si>
    <t>高友</t>
  </si>
  <si>
    <t>0820505004</t>
  </si>
  <si>
    <t>北町</t>
  </si>
  <si>
    <t>0820505005</t>
  </si>
  <si>
    <t>内宿</t>
  </si>
  <si>
    <t>0820505006</t>
  </si>
  <si>
    <t>0820505007</t>
  </si>
  <si>
    <t>仲町</t>
  </si>
  <si>
    <t>0820505008</t>
  </si>
  <si>
    <t>上宿</t>
  </si>
  <si>
    <t>0820505009</t>
  </si>
  <si>
    <t>西町</t>
  </si>
  <si>
    <t>0820505010</t>
  </si>
  <si>
    <t>荒宿</t>
  </si>
  <si>
    <t>0820505011</t>
  </si>
  <si>
    <t>新地</t>
  </si>
  <si>
    <t>0820505012</t>
  </si>
  <si>
    <t>舘</t>
  </si>
  <si>
    <t>0820505013</t>
  </si>
  <si>
    <t>下宿</t>
  </si>
  <si>
    <t>0820505014</t>
  </si>
  <si>
    <t>金指</t>
  </si>
  <si>
    <t>0820505015</t>
  </si>
  <si>
    <t>片野</t>
  </si>
  <si>
    <t>0820506000</t>
  </si>
  <si>
    <t>小幡村</t>
  </si>
  <si>
    <t>0820506001</t>
  </si>
  <si>
    <t>十三塚</t>
  </si>
  <si>
    <t>0820506002</t>
  </si>
  <si>
    <t>湯袋</t>
  </si>
  <si>
    <t>0820506003</t>
  </si>
  <si>
    <t>一之沢</t>
  </si>
  <si>
    <t>0820506004</t>
  </si>
  <si>
    <t>細内</t>
  </si>
  <si>
    <t>0820506005</t>
  </si>
  <si>
    <t>香取</t>
  </si>
  <si>
    <t>0820506006</t>
  </si>
  <si>
    <t>里</t>
  </si>
  <si>
    <t>0820506007</t>
  </si>
  <si>
    <t>稲子</t>
  </si>
  <si>
    <t>0820506008</t>
  </si>
  <si>
    <t>0820506009</t>
  </si>
  <si>
    <t>中宿</t>
  </si>
  <si>
    <t>0820506010</t>
  </si>
  <si>
    <t>0820506011</t>
  </si>
  <si>
    <t>横町</t>
  </si>
  <si>
    <t>0820506012</t>
  </si>
  <si>
    <t>堀之内</t>
  </si>
  <si>
    <t>0820506013</t>
  </si>
  <si>
    <t>須釜</t>
  </si>
  <si>
    <t>0820506014</t>
  </si>
  <si>
    <t>石沢</t>
  </si>
  <si>
    <t>0820506015</t>
  </si>
  <si>
    <t>細谷</t>
  </si>
  <si>
    <t>0820506016</t>
  </si>
  <si>
    <t>上青柳</t>
  </si>
  <si>
    <t>0820506017</t>
  </si>
  <si>
    <t>下青柳西</t>
  </si>
  <si>
    <t>0820506018</t>
  </si>
  <si>
    <t>下青柳東</t>
  </si>
  <si>
    <t>0820506019</t>
  </si>
  <si>
    <t>原押越</t>
  </si>
  <si>
    <t>0820506020</t>
  </si>
  <si>
    <t>加生野</t>
  </si>
  <si>
    <t>0820506021</t>
  </si>
  <si>
    <t>中山</t>
  </si>
  <si>
    <t>0820507000</t>
  </si>
  <si>
    <t>葦穂村</t>
  </si>
  <si>
    <t>0820507001</t>
  </si>
  <si>
    <t>龍明</t>
  </si>
  <si>
    <t>0820507002</t>
  </si>
  <si>
    <t>鯨岡</t>
  </si>
  <si>
    <t>0820507003</t>
  </si>
  <si>
    <t>0820507004</t>
  </si>
  <si>
    <t>小屋</t>
  </si>
  <si>
    <t>0820507005</t>
  </si>
  <si>
    <t>上曽</t>
  </si>
  <si>
    <t>0820507006</t>
  </si>
  <si>
    <t>篭田</t>
  </si>
  <si>
    <t>0820507007</t>
  </si>
  <si>
    <t>小倉</t>
  </si>
  <si>
    <t>0820507008</t>
  </si>
  <si>
    <t>吉生</t>
  </si>
  <si>
    <t>0820508000</t>
  </si>
  <si>
    <t>恋瀬村</t>
  </si>
  <si>
    <t>0820508001</t>
  </si>
  <si>
    <t>板敷</t>
  </si>
  <si>
    <t>0820508002</t>
  </si>
  <si>
    <t>北浦</t>
  </si>
  <si>
    <t>0820508003</t>
  </si>
  <si>
    <t>古館</t>
  </si>
  <si>
    <t>0820508004</t>
  </si>
  <si>
    <t>0820508005</t>
  </si>
  <si>
    <t>0820508006</t>
  </si>
  <si>
    <t>0820508007</t>
  </si>
  <si>
    <t>金ケ沢</t>
  </si>
  <si>
    <t>0820508008</t>
  </si>
  <si>
    <t>0820508009</t>
  </si>
  <si>
    <t>仲内</t>
  </si>
  <si>
    <t>0820508010</t>
  </si>
  <si>
    <t>山根</t>
  </si>
  <si>
    <t>0820508011</t>
  </si>
  <si>
    <t>太田</t>
  </si>
  <si>
    <t>0820508012</t>
  </si>
  <si>
    <t>中戸</t>
  </si>
  <si>
    <t>0820508013</t>
  </si>
  <si>
    <t>向坪</t>
  </si>
  <si>
    <t>0820508014</t>
  </si>
  <si>
    <t>小見</t>
  </si>
  <si>
    <t>0820509000</t>
  </si>
  <si>
    <t>瓦会村</t>
  </si>
  <si>
    <t>0820509001</t>
  </si>
  <si>
    <t>弓張</t>
  </si>
  <si>
    <t>0820509002</t>
  </si>
  <si>
    <t>宇治会</t>
  </si>
  <si>
    <t>0820509003</t>
  </si>
  <si>
    <t>小塙</t>
  </si>
  <si>
    <t>0820509004</t>
  </si>
  <si>
    <t>0820509005</t>
  </si>
  <si>
    <t>石野</t>
  </si>
  <si>
    <t>0820509006</t>
  </si>
  <si>
    <t>両桁山寺平沢</t>
  </si>
  <si>
    <t>0820509007</t>
  </si>
  <si>
    <t>下三郷</t>
  </si>
  <si>
    <t>0820509008</t>
  </si>
  <si>
    <t>0820509009</t>
  </si>
  <si>
    <t>部原</t>
  </si>
  <si>
    <t>0820509010</t>
  </si>
  <si>
    <t>野田</t>
  </si>
  <si>
    <t>0820509011</t>
  </si>
  <si>
    <t>佐久</t>
  </si>
  <si>
    <t>0820510000</t>
  </si>
  <si>
    <t>園部村</t>
  </si>
  <si>
    <t>0820510001</t>
  </si>
  <si>
    <t>柴間</t>
  </si>
  <si>
    <t>0820510002</t>
  </si>
  <si>
    <t>上郷</t>
  </si>
  <si>
    <t>0820510003</t>
  </si>
  <si>
    <t>山崎</t>
  </si>
  <si>
    <t>0820510004</t>
  </si>
  <si>
    <t>南山崎</t>
  </si>
  <si>
    <t>0820510005</t>
  </si>
  <si>
    <t>新谷</t>
  </si>
  <si>
    <t>0820510006</t>
  </si>
  <si>
    <t>東山崎</t>
  </si>
  <si>
    <t>0820510007</t>
  </si>
  <si>
    <t>宮ケ崎</t>
  </si>
  <si>
    <t>0820510008</t>
  </si>
  <si>
    <t>0820510009</t>
  </si>
  <si>
    <t>真家</t>
  </si>
  <si>
    <t>0820510010</t>
  </si>
  <si>
    <t>郷中</t>
  </si>
  <si>
    <t>0820510011</t>
  </si>
  <si>
    <t>園中</t>
  </si>
  <si>
    <t>0820510012</t>
  </si>
  <si>
    <t>真家宿</t>
  </si>
  <si>
    <t>0820510013</t>
  </si>
  <si>
    <t>長原</t>
  </si>
  <si>
    <t>0820510014</t>
  </si>
  <si>
    <t>向原，陣場</t>
  </si>
  <si>
    <t>0820510015</t>
  </si>
  <si>
    <t>西久保</t>
  </si>
  <si>
    <t>0820510016</t>
  </si>
  <si>
    <t>西原</t>
  </si>
  <si>
    <t>0820510017</t>
  </si>
  <si>
    <t>上坪</t>
  </si>
  <si>
    <t>0820510018</t>
  </si>
  <si>
    <t>中下坪</t>
  </si>
  <si>
    <t>0820510019</t>
  </si>
  <si>
    <t>0820510020</t>
  </si>
  <si>
    <t>塚原</t>
  </si>
  <si>
    <t>0820510021</t>
  </si>
  <si>
    <t>永沼</t>
  </si>
  <si>
    <t>0820511000</t>
  </si>
  <si>
    <t>林村</t>
  </si>
  <si>
    <t>0820511001</t>
  </si>
  <si>
    <t>浦須</t>
  </si>
  <si>
    <t>0820511002</t>
  </si>
  <si>
    <t>片岡北</t>
  </si>
  <si>
    <t>0820511003</t>
  </si>
  <si>
    <t>片岡南</t>
  </si>
  <si>
    <t>0820511004</t>
  </si>
  <si>
    <t>嘉良寿里</t>
  </si>
  <si>
    <t>0820511005</t>
  </si>
  <si>
    <t>飯塚</t>
  </si>
  <si>
    <t>0820511006</t>
  </si>
  <si>
    <t>0820511007</t>
  </si>
  <si>
    <t>戸の内</t>
  </si>
  <si>
    <t>0820511008</t>
  </si>
  <si>
    <t>上林</t>
  </si>
  <si>
    <t>0820511009</t>
  </si>
  <si>
    <t>下林</t>
  </si>
  <si>
    <t>0820511010</t>
  </si>
  <si>
    <t>大関</t>
  </si>
  <si>
    <t>0820511011</t>
  </si>
  <si>
    <t>叶尻</t>
  </si>
  <si>
    <t>0820511012</t>
  </si>
  <si>
    <t>新田</t>
  </si>
  <si>
    <t>0820511013</t>
  </si>
  <si>
    <t>織戸</t>
  </si>
  <si>
    <t>0820512000</t>
  </si>
  <si>
    <t>小桜村</t>
  </si>
  <si>
    <t>0820512001</t>
  </si>
  <si>
    <t>半田</t>
  </si>
  <si>
    <t>0820512002</t>
  </si>
  <si>
    <t>川又</t>
  </si>
  <si>
    <t>0820512003</t>
  </si>
  <si>
    <t>月岡</t>
  </si>
  <si>
    <t>0820512004</t>
  </si>
  <si>
    <t>青田</t>
  </si>
  <si>
    <t>0820512005</t>
  </si>
  <si>
    <t>弓弦</t>
  </si>
  <si>
    <t>0820512006</t>
  </si>
  <si>
    <t>柴内</t>
  </si>
  <si>
    <t>0820512007</t>
  </si>
  <si>
    <t>辻</t>
  </si>
  <si>
    <t>0820512008</t>
  </si>
  <si>
    <t>菖蒲沢</t>
  </si>
  <si>
    <t>0820512009</t>
  </si>
  <si>
    <t>小野越</t>
  </si>
  <si>
    <t>0820512010</t>
  </si>
  <si>
    <t>仏生寺</t>
  </si>
  <si>
    <t>0820700000</t>
  </si>
  <si>
    <t>207</t>
  </si>
  <si>
    <t>結城市</t>
  </si>
  <si>
    <t>0820701000</t>
  </si>
  <si>
    <t>結城町</t>
  </si>
  <si>
    <t>0820701001</t>
  </si>
  <si>
    <t>上小塙、宮の下</t>
  </si>
  <si>
    <t>0820701002</t>
  </si>
  <si>
    <t>下小塙</t>
  </si>
  <si>
    <t>0820701003</t>
  </si>
  <si>
    <t>0820701004</t>
  </si>
  <si>
    <t>見晴町１丁目</t>
  </si>
  <si>
    <t>0820701005</t>
  </si>
  <si>
    <t>下り松南西</t>
  </si>
  <si>
    <t>0820701006</t>
  </si>
  <si>
    <t>下り松東</t>
  </si>
  <si>
    <t>0820701007</t>
  </si>
  <si>
    <t>下り松北</t>
  </si>
  <si>
    <t>0820701008</t>
  </si>
  <si>
    <t>辻堂</t>
  </si>
  <si>
    <t>0820701009</t>
  </si>
  <si>
    <t>城の内</t>
  </si>
  <si>
    <t>0820701010</t>
  </si>
  <si>
    <t>新福寺、大橋町</t>
  </si>
  <si>
    <t>0820701011</t>
  </si>
  <si>
    <t>公達、川木谷</t>
  </si>
  <si>
    <t>0820701012</t>
  </si>
  <si>
    <t>繁昌塚</t>
  </si>
  <si>
    <t>0820701013</t>
  </si>
  <si>
    <t>黒田、寺内</t>
  </si>
  <si>
    <t>0820701014</t>
  </si>
  <si>
    <t>逆井、上の宮</t>
  </si>
  <si>
    <t>0820701015</t>
  </si>
  <si>
    <t>下の宮</t>
  </si>
  <si>
    <t>0820701016</t>
  </si>
  <si>
    <t>猿内</t>
  </si>
  <si>
    <t>0820701017</t>
  </si>
  <si>
    <t>古新田</t>
  </si>
  <si>
    <t>0820701018</t>
  </si>
  <si>
    <t>本田、上海道</t>
  </si>
  <si>
    <t>0820701019</t>
  </si>
  <si>
    <t>松木合、四ツ京</t>
  </si>
  <si>
    <t>0820701020</t>
  </si>
  <si>
    <t>五助</t>
  </si>
  <si>
    <t>0820701021</t>
  </si>
  <si>
    <t>三ツ谷、本田、大谷瀬</t>
  </si>
  <si>
    <t>0820701022</t>
  </si>
  <si>
    <t>通り大谷瀬</t>
  </si>
  <si>
    <t>0820701023</t>
  </si>
  <si>
    <t>作の谷</t>
  </si>
  <si>
    <t>0820701024</t>
  </si>
  <si>
    <t>塔の下</t>
  </si>
  <si>
    <t>0820701025</t>
  </si>
  <si>
    <t>栄町</t>
  </si>
  <si>
    <t>0820702000</t>
  </si>
  <si>
    <t>絹川村</t>
  </si>
  <si>
    <t>0820702001</t>
  </si>
  <si>
    <t>小森上</t>
  </si>
  <si>
    <t>0820702002</t>
  </si>
  <si>
    <t>小森中</t>
  </si>
  <si>
    <t>0820702003</t>
  </si>
  <si>
    <t>小森下</t>
  </si>
  <si>
    <t>0820702004</t>
  </si>
  <si>
    <t>久保田</t>
  </si>
  <si>
    <t>0820702005</t>
  </si>
  <si>
    <t>中東</t>
  </si>
  <si>
    <t>0820702006</t>
  </si>
  <si>
    <t>中西</t>
  </si>
  <si>
    <t>0820702007</t>
  </si>
  <si>
    <t>泉</t>
  </si>
  <si>
    <t>0820702008</t>
  </si>
  <si>
    <t>宮崎</t>
  </si>
  <si>
    <t>0820702009</t>
  </si>
  <si>
    <t>林</t>
  </si>
  <si>
    <t>0820702010</t>
  </si>
  <si>
    <t>鹿窪東南</t>
  </si>
  <si>
    <t>0820702011</t>
  </si>
  <si>
    <t>鹿窪北西</t>
  </si>
  <si>
    <t>0820703000</t>
  </si>
  <si>
    <t>上山川村</t>
  </si>
  <si>
    <t>0820703001</t>
  </si>
  <si>
    <t>片蓋</t>
  </si>
  <si>
    <t>0820703002</t>
  </si>
  <si>
    <t>皿窪</t>
  </si>
  <si>
    <t>0820703003</t>
  </si>
  <si>
    <t>北坪</t>
  </si>
  <si>
    <t>0820703004</t>
  </si>
  <si>
    <t>矢畑</t>
  </si>
  <si>
    <t>0820703005</t>
  </si>
  <si>
    <t>中坪、瓦塚</t>
  </si>
  <si>
    <t>0820703006</t>
  </si>
  <si>
    <t>東坪、古山</t>
  </si>
  <si>
    <t>0820703007</t>
  </si>
  <si>
    <t>我里内、平間</t>
  </si>
  <si>
    <t>0820703008</t>
  </si>
  <si>
    <t>馬場、追立</t>
  </si>
  <si>
    <t>0820703009</t>
  </si>
  <si>
    <t>河岸</t>
  </si>
  <si>
    <t>0820703010</t>
  </si>
  <si>
    <t>南宿</t>
  </si>
  <si>
    <t>0820703011</t>
  </si>
  <si>
    <t>前法内</t>
  </si>
  <si>
    <t>0820703012</t>
  </si>
  <si>
    <t>芝崎</t>
  </si>
  <si>
    <t>0820704000</t>
  </si>
  <si>
    <t>山川村</t>
  </si>
  <si>
    <t>0820704001</t>
  </si>
  <si>
    <t>山王上下</t>
  </si>
  <si>
    <t>0820704002</t>
  </si>
  <si>
    <t>水海道</t>
  </si>
  <si>
    <t>0820704003</t>
  </si>
  <si>
    <t>浜野辺</t>
  </si>
  <si>
    <t>0820704004</t>
  </si>
  <si>
    <t>芳賀崎１</t>
  </si>
  <si>
    <t>0820704005</t>
  </si>
  <si>
    <t>芳賀崎２</t>
  </si>
  <si>
    <t>0820704006</t>
  </si>
  <si>
    <t>粕礼東</t>
  </si>
  <si>
    <t>0820704007</t>
  </si>
  <si>
    <t>粕礼西</t>
  </si>
  <si>
    <t>0820704008</t>
  </si>
  <si>
    <t>今宿南</t>
  </si>
  <si>
    <t>0820704009</t>
  </si>
  <si>
    <t>今宿並木</t>
  </si>
  <si>
    <t>0820704010</t>
  </si>
  <si>
    <t>古宿新田</t>
  </si>
  <si>
    <t>0820704011</t>
  </si>
  <si>
    <t>門前</t>
  </si>
  <si>
    <t>0820704012</t>
  </si>
  <si>
    <t>代の下</t>
  </si>
  <si>
    <t>0820704013</t>
  </si>
  <si>
    <t>0820704014</t>
  </si>
  <si>
    <t>辻道</t>
  </si>
  <si>
    <t>0820704015</t>
  </si>
  <si>
    <t>陣場</t>
  </si>
  <si>
    <t>0820704016</t>
  </si>
  <si>
    <t>新宿新田東</t>
  </si>
  <si>
    <t>0820704017</t>
  </si>
  <si>
    <t>新宿新田西</t>
  </si>
  <si>
    <t>0820705000</t>
  </si>
  <si>
    <t>江川村</t>
  </si>
  <si>
    <t>0820705001</t>
  </si>
  <si>
    <t>上成</t>
  </si>
  <si>
    <t>0820705002</t>
  </si>
  <si>
    <t>田間上</t>
  </si>
  <si>
    <t>0820705003</t>
  </si>
  <si>
    <t>田間中</t>
  </si>
  <si>
    <t>0820705004</t>
  </si>
  <si>
    <t>田間下</t>
  </si>
  <si>
    <t>0820705005</t>
  </si>
  <si>
    <t>武井上</t>
  </si>
  <si>
    <t>0820705006</t>
  </si>
  <si>
    <t>武井下</t>
  </si>
  <si>
    <t>0820705007</t>
  </si>
  <si>
    <t>武井南</t>
  </si>
  <si>
    <t>0820705008</t>
  </si>
  <si>
    <t>大戦防</t>
  </si>
  <si>
    <t>0820705009</t>
  </si>
  <si>
    <t>北茂呂</t>
  </si>
  <si>
    <t>0820705010</t>
  </si>
  <si>
    <t>南茂呂</t>
  </si>
  <si>
    <t>0820705011</t>
  </si>
  <si>
    <t>七五三場</t>
  </si>
  <si>
    <t>0820705012</t>
  </si>
  <si>
    <t>蓮縄田</t>
  </si>
  <si>
    <t>0820705013</t>
  </si>
  <si>
    <t>江川大町西</t>
  </si>
  <si>
    <t>0820705014</t>
  </si>
  <si>
    <t>江川大町東</t>
  </si>
  <si>
    <t>0820705015</t>
  </si>
  <si>
    <t>大木東</t>
  </si>
  <si>
    <t>0820705016</t>
  </si>
  <si>
    <t>大木西</t>
  </si>
  <si>
    <t>0820705017</t>
  </si>
  <si>
    <t>東茂呂</t>
  </si>
  <si>
    <t>0820705018</t>
  </si>
  <si>
    <t>一ツ木、前新田</t>
  </si>
  <si>
    <t>0820705019</t>
  </si>
  <si>
    <t>大木北</t>
  </si>
  <si>
    <t>0820800000</t>
  </si>
  <si>
    <t>208</t>
  </si>
  <si>
    <t>龍ケ崎市</t>
  </si>
  <si>
    <t>0820801000</t>
  </si>
  <si>
    <t>長戸村</t>
  </si>
  <si>
    <t>0820801001</t>
  </si>
  <si>
    <t>長峰</t>
  </si>
  <si>
    <t>0820801002</t>
  </si>
  <si>
    <t>0820801003</t>
  </si>
  <si>
    <t>塗高</t>
  </si>
  <si>
    <t>0820801004</t>
  </si>
  <si>
    <t>板橋</t>
  </si>
  <si>
    <t>0820801005</t>
  </si>
  <si>
    <t>0820802000</t>
  </si>
  <si>
    <t>龍ヶ崎町</t>
  </si>
  <si>
    <t>0820802001</t>
  </si>
  <si>
    <t>根町</t>
  </si>
  <si>
    <t>0820802002</t>
  </si>
  <si>
    <t>城下</t>
  </si>
  <si>
    <t>0820802004</t>
  </si>
  <si>
    <t>米町</t>
  </si>
  <si>
    <t>0820802005</t>
  </si>
  <si>
    <t>水門</t>
  </si>
  <si>
    <t>0820802006</t>
  </si>
  <si>
    <t>新町</t>
  </si>
  <si>
    <t>0820802007</t>
  </si>
  <si>
    <t>上町</t>
  </si>
  <si>
    <t>0820802008</t>
  </si>
  <si>
    <t>下町</t>
  </si>
  <si>
    <t>0820802009</t>
  </si>
  <si>
    <t>砂町</t>
  </si>
  <si>
    <t>0820802010</t>
  </si>
  <si>
    <t>高砂</t>
  </si>
  <si>
    <t>0820802011</t>
  </si>
  <si>
    <t>直鮒</t>
  </si>
  <si>
    <t>0820803000</t>
  </si>
  <si>
    <t>川原代村</t>
  </si>
  <si>
    <t>0820803001</t>
  </si>
  <si>
    <t>0820803002</t>
  </si>
  <si>
    <t>花丸</t>
  </si>
  <si>
    <t>0820803003</t>
  </si>
  <si>
    <t>中坪</t>
  </si>
  <si>
    <t>0820803004</t>
  </si>
  <si>
    <t>芳黄</t>
  </si>
  <si>
    <t>0820803005</t>
  </si>
  <si>
    <t>知手</t>
  </si>
  <si>
    <t>0820803006</t>
  </si>
  <si>
    <t>姫宮</t>
  </si>
  <si>
    <t>0820803007</t>
  </si>
  <si>
    <t>道仙田</t>
  </si>
  <si>
    <t>0820803008</t>
  </si>
  <si>
    <t>砂波</t>
  </si>
  <si>
    <t>0820803009</t>
  </si>
  <si>
    <t>西道内</t>
  </si>
  <si>
    <t>0820803010</t>
  </si>
  <si>
    <t>中郷</t>
  </si>
  <si>
    <t>0820804000</t>
  </si>
  <si>
    <t>馴柴村</t>
  </si>
  <si>
    <t>0820804001</t>
  </si>
  <si>
    <t>若柴</t>
  </si>
  <si>
    <t>0820804002</t>
  </si>
  <si>
    <t>長山前</t>
  </si>
  <si>
    <t>0820804003</t>
  </si>
  <si>
    <t>庄兵衛新田</t>
  </si>
  <si>
    <t>0820804004</t>
  </si>
  <si>
    <t>佐貫</t>
  </si>
  <si>
    <t>0820804005</t>
  </si>
  <si>
    <t>小通幸谷</t>
  </si>
  <si>
    <t>0820804006</t>
  </si>
  <si>
    <t>南中島</t>
  </si>
  <si>
    <t>0820804007</t>
  </si>
  <si>
    <t>入地</t>
  </si>
  <si>
    <t>0820804009</t>
  </si>
  <si>
    <t>馴馬</t>
  </si>
  <si>
    <t>0820805000</t>
  </si>
  <si>
    <t>八原村</t>
  </si>
  <si>
    <t>0820805001</t>
  </si>
  <si>
    <t>上泉</t>
  </si>
  <si>
    <t>0820805002</t>
  </si>
  <si>
    <t>下泉</t>
  </si>
  <si>
    <t>0820805003</t>
  </si>
  <si>
    <t>薄倉</t>
  </si>
  <si>
    <t>0820805004</t>
  </si>
  <si>
    <t>八代</t>
  </si>
  <si>
    <t>0820805005</t>
  </si>
  <si>
    <t>羽原</t>
  </si>
  <si>
    <t>0820805006</t>
  </si>
  <si>
    <t>別所</t>
  </si>
  <si>
    <t>0820805007</t>
  </si>
  <si>
    <t>貝原塚</t>
  </si>
  <si>
    <t>0820806000</t>
  </si>
  <si>
    <t>北文間村</t>
  </si>
  <si>
    <t>0820806001</t>
  </si>
  <si>
    <t>長沖</t>
  </si>
  <si>
    <t>0820806002</t>
  </si>
  <si>
    <t>長沖新田</t>
  </si>
  <si>
    <t>0820806003</t>
  </si>
  <si>
    <t>須藤堀</t>
  </si>
  <si>
    <t>0820806004</t>
  </si>
  <si>
    <t>須藤堀新田</t>
  </si>
  <si>
    <t>0820806005</t>
  </si>
  <si>
    <t>北方</t>
  </si>
  <si>
    <t>0820806006</t>
  </si>
  <si>
    <t>豊田</t>
  </si>
  <si>
    <t>0820806007</t>
  </si>
  <si>
    <t>羽黒</t>
  </si>
  <si>
    <t>0820807000</t>
  </si>
  <si>
    <t>大宮村</t>
  </si>
  <si>
    <t>0820807001</t>
  </si>
  <si>
    <t>戸張</t>
  </si>
  <si>
    <t>0820807002</t>
  </si>
  <si>
    <t>上大徳</t>
  </si>
  <si>
    <t>0820807003</t>
  </si>
  <si>
    <t>深堀</t>
  </si>
  <si>
    <t>0820807004</t>
  </si>
  <si>
    <t>宮前</t>
  </si>
  <si>
    <t>0820807005</t>
  </si>
  <si>
    <t>関</t>
  </si>
  <si>
    <t>0820807006</t>
  </si>
  <si>
    <t>小山</t>
  </si>
  <si>
    <t>0820807007</t>
  </si>
  <si>
    <t>久夫</t>
  </si>
  <si>
    <t>0820807008</t>
  </si>
  <si>
    <t>梶内</t>
  </si>
  <si>
    <t>0820807009</t>
  </si>
  <si>
    <t>宮渕</t>
  </si>
  <si>
    <t>0820807010</t>
  </si>
  <si>
    <t>小関</t>
  </si>
  <si>
    <t>0820807011</t>
  </si>
  <si>
    <t>千秋</t>
  </si>
  <si>
    <t>0820807012</t>
  </si>
  <si>
    <t>上佐沼</t>
  </si>
  <si>
    <t>0820807013</t>
  </si>
  <si>
    <t>下佐沼</t>
  </si>
  <si>
    <t>0820807014</t>
  </si>
  <si>
    <t>北河原</t>
  </si>
  <si>
    <t>0820808000</t>
  </si>
  <si>
    <t>高須村２－２</t>
  </si>
  <si>
    <t>0820808001</t>
  </si>
  <si>
    <t>高須</t>
  </si>
  <si>
    <t>0821000000</t>
  </si>
  <si>
    <t>210</t>
  </si>
  <si>
    <t>下妻市</t>
  </si>
  <si>
    <t>0821001000</t>
  </si>
  <si>
    <t>下妻町</t>
  </si>
  <si>
    <t>0821001001</t>
  </si>
  <si>
    <t>西町・陣屋・大町</t>
  </si>
  <si>
    <t>0821001002</t>
  </si>
  <si>
    <t>上本部</t>
  </si>
  <si>
    <t>0821001003</t>
  </si>
  <si>
    <t>東部峯</t>
  </si>
  <si>
    <t>0821001004</t>
  </si>
  <si>
    <t>栗山、小野子</t>
  </si>
  <si>
    <t>0821001005</t>
  </si>
  <si>
    <t>長塚、石の宮</t>
  </si>
  <si>
    <t>0821001999</t>
  </si>
  <si>
    <t>0821002000</t>
  </si>
  <si>
    <t>大宝村</t>
  </si>
  <si>
    <t>0821002001</t>
  </si>
  <si>
    <t>大宝</t>
  </si>
  <si>
    <t>0821002002</t>
  </si>
  <si>
    <t>北大宝</t>
  </si>
  <si>
    <t>0821002003</t>
  </si>
  <si>
    <t>平川戸</t>
  </si>
  <si>
    <t>0821002004</t>
  </si>
  <si>
    <t>横根</t>
  </si>
  <si>
    <t>0821002005</t>
  </si>
  <si>
    <t>坂井</t>
  </si>
  <si>
    <t>0821002006</t>
  </si>
  <si>
    <t>比毛</t>
  </si>
  <si>
    <t>0821002007</t>
  </si>
  <si>
    <t>堀籠</t>
  </si>
  <si>
    <t>0821002008</t>
  </si>
  <si>
    <t>大串</t>
  </si>
  <si>
    <t>0821002009</t>
  </si>
  <si>
    <t>平沼</t>
  </si>
  <si>
    <t>0821002010</t>
  </si>
  <si>
    <t>福田</t>
  </si>
  <si>
    <t>0821002011</t>
  </si>
  <si>
    <t>下木戸</t>
  </si>
  <si>
    <t>0821003000</t>
  </si>
  <si>
    <t>騰波ノ江村</t>
  </si>
  <si>
    <t>0821003001</t>
  </si>
  <si>
    <t>神明</t>
  </si>
  <si>
    <t>0821003002</t>
  </si>
  <si>
    <t>若柳西宿、上宿</t>
  </si>
  <si>
    <t>0821003003</t>
  </si>
  <si>
    <t>若柳久目、本田</t>
  </si>
  <si>
    <t>0821003004</t>
  </si>
  <si>
    <t>若柳牧本、福代地</t>
  </si>
  <si>
    <t>0821003005</t>
  </si>
  <si>
    <t>若柳下宿、東宿</t>
  </si>
  <si>
    <t>0821003006</t>
  </si>
  <si>
    <t>下宮</t>
  </si>
  <si>
    <t>0821003007</t>
  </si>
  <si>
    <t>0821003008</t>
  </si>
  <si>
    <t>数須</t>
  </si>
  <si>
    <t>0821003009</t>
  </si>
  <si>
    <t>筑波島</t>
  </si>
  <si>
    <t>0821003010</t>
  </si>
  <si>
    <t>下田</t>
  </si>
  <si>
    <t>0821004000</t>
  </si>
  <si>
    <t>上妻村</t>
  </si>
  <si>
    <t>0821004001</t>
  </si>
  <si>
    <t>江</t>
  </si>
  <si>
    <t>0821004002</t>
  </si>
  <si>
    <t>平方</t>
  </si>
  <si>
    <t>0821004003</t>
  </si>
  <si>
    <t>黒駒</t>
  </si>
  <si>
    <t>0821004004</t>
  </si>
  <si>
    <t>尻手</t>
  </si>
  <si>
    <t>0821004005</t>
  </si>
  <si>
    <t>渋井</t>
  </si>
  <si>
    <t>0821004006</t>
  </si>
  <si>
    <t>桐ヶ瀬</t>
  </si>
  <si>
    <t>0821004007</t>
  </si>
  <si>
    <t>赤須</t>
  </si>
  <si>
    <t>0821004008</t>
  </si>
  <si>
    <t>半谷</t>
  </si>
  <si>
    <t>0821004009</t>
  </si>
  <si>
    <t>大木北部</t>
  </si>
  <si>
    <t>0821004010</t>
  </si>
  <si>
    <t>大木田向</t>
  </si>
  <si>
    <t>0821004011</t>
  </si>
  <si>
    <t>大木南部稲荷山</t>
  </si>
  <si>
    <t>0821004012</t>
  </si>
  <si>
    <t>前河原</t>
  </si>
  <si>
    <t>0821005000</t>
  </si>
  <si>
    <t>総上村</t>
  </si>
  <si>
    <t>0821005001</t>
  </si>
  <si>
    <t>袋畑</t>
  </si>
  <si>
    <t>0821005002</t>
  </si>
  <si>
    <t>古沢</t>
  </si>
  <si>
    <t>0821005003</t>
  </si>
  <si>
    <t>小島</t>
  </si>
  <si>
    <t>0821005004</t>
  </si>
  <si>
    <t>二本紀</t>
  </si>
  <si>
    <t>0821005005</t>
  </si>
  <si>
    <t>0821005006</t>
  </si>
  <si>
    <t>中居指</t>
  </si>
  <si>
    <t>0821006000</t>
  </si>
  <si>
    <t>豊加美村</t>
  </si>
  <si>
    <t>0821006001</t>
  </si>
  <si>
    <t>加養</t>
  </si>
  <si>
    <t>0821006002</t>
  </si>
  <si>
    <t>新堀</t>
  </si>
  <si>
    <t>0821006003</t>
  </si>
  <si>
    <t>樋橋</t>
  </si>
  <si>
    <t>0821006004</t>
  </si>
  <si>
    <t>肘谷</t>
  </si>
  <si>
    <t>0821006005</t>
  </si>
  <si>
    <t>山尻</t>
  </si>
  <si>
    <t>0821006006</t>
  </si>
  <si>
    <t>谷田部</t>
  </si>
  <si>
    <t>0821006007</t>
  </si>
  <si>
    <t>柳原</t>
  </si>
  <si>
    <t>0821007000</t>
  </si>
  <si>
    <t>高道祖村</t>
  </si>
  <si>
    <t>0821007001</t>
  </si>
  <si>
    <t>本田</t>
  </si>
  <si>
    <t>0821007002</t>
  </si>
  <si>
    <t>0821007003</t>
  </si>
  <si>
    <t>0821007004</t>
  </si>
  <si>
    <t>小渡</t>
  </si>
  <si>
    <t>0821008000</t>
  </si>
  <si>
    <t>大形村</t>
  </si>
  <si>
    <t>0821008001</t>
  </si>
  <si>
    <t>鎌庭、新宿</t>
  </si>
  <si>
    <t>0821008002</t>
  </si>
  <si>
    <t>鎌庭、東</t>
  </si>
  <si>
    <t>0821008003</t>
  </si>
  <si>
    <t>鎌庭、西</t>
  </si>
  <si>
    <t>0821008004</t>
  </si>
  <si>
    <t>別府</t>
  </si>
  <si>
    <t>0821008005</t>
  </si>
  <si>
    <t>皆葉西</t>
  </si>
  <si>
    <t>0821008006</t>
  </si>
  <si>
    <t>皆葉東</t>
  </si>
  <si>
    <t>0821008007</t>
  </si>
  <si>
    <t>五箇</t>
  </si>
  <si>
    <t>0821008008</t>
  </si>
  <si>
    <t>村岡</t>
  </si>
  <si>
    <t>0821009000</t>
  </si>
  <si>
    <t>蚕飼村</t>
  </si>
  <si>
    <t>0821009001</t>
  </si>
  <si>
    <t>亀崎</t>
  </si>
  <si>
    <t>0821009002</t>
  </si>
  <si>
    <t>大園木</t>
  </si>
  <si>
    <t>0821009003</t>
  </si>
  <si>
    <t>砂子</t>
  </si>
  <si>
    <t>0821009004</t>
  </si>
  <si>
    <t>東鯨</t>
  </si>
  <si>
    <t>0821009005</t>
  </si>
  <si>
    <t>西鯨</t>
  </si>
  <si>
    <t>0821010000</t>
  </si>
  <si>
    <t>玉村２－１</t>
  </si>
  <si>
    <t>0821010001</t>
  </si>
  <si>
    <t>0821010002</t>
  </si>
  <si>
    <t>羽子</t>
  </si>
  <si>
    <t>0821010003</t>
  </si>
  <si>
    <t>原新田</t>
  </si>
  <si>
    <t>0821011000</t>
  </si>
  <si>
    <t>宗道村</t>
  </si>
  <si>
    <t>0821011001</t>
  </si>
  <si>
    <t>田下</t>
  </si>
  <si>
    <t>0821011002</t>
  </si>
  <si>
    <t>下栗</t>
  </si>
  <si>
    <t>0821011003</t>
  </si>
  <si>
    <t>本宗道</t>
  </si>
  <si>
    <t>0821011004</t>
  </si>
  <si>
    <t>宗道</t>
  </si>
  <si>
    <t>0821011005</t>
  </si>
  <si>
    <t>見田</t>
  </si>
  <si>
    <t>0821011006</t>
  </si>
  <si>
    <t>唐崎</t>
  </si>
  <si>
    <t>0821011007</t>
  </si>
  <si>
    <t>長萱</t>
  </si>
  <si>
    <t>0821011008</t>
  </si>
  <si>
    <t>伊古立</t>
  </si>
  <si>
    <t>0821100000</t>
  </si>
  <si>
    <t>211</t>
  </si>
  <si>
    <t>常総市</t>
  </si>
  <si>
    <t>0821101000</t>
  </si>
  <si>
    <t>水海道町</t>
  </si>
  <si>
    <t>0821101001</t>
  </si>
  <si>
    <t>水海道高野町</t>
  </si>
  <si>
    <t>0821101002</t>
  </si>
  <si>
    <t>水海道天満町</t>
  </si>
  <si>
    <t>0821101003</t>
  </si>
  <si>
    <t>水海道亀岡町、水海道本町、水海道元町</t>
  </si>
  <si>
    <t>0821101004</t>
  </si>
  <si>
    <t>水海道橋本町</t>
  </si>
  <si>
    <t>0821101005</t>
  </si>
  <si>
    <t>水海道森下町</t>
  </si>
  <si>
    <t>0821101006</t>
  </si>
  <si>
    <t>水海道諏訪町、水海道淵頭町</t>
  </si>
  <si>
    <t>0821101007</t>
  </si>
  <si>
    <t>水海道宝町、水海道栄町</t>
  </si>
  <si>
    <t>0821101008</t>
  </si>
  <si>
    <t>水海道山田町</t>
  </si>
  <si>
    <t>0821102000</t>
  </si>
  <si>
    <t>坂手村</t>
  </si>
  <si>
    <t>0821102001</t>
  </si>
  <si>
    <t>樋ノ口、米山</t>
  </si>
  <si>
    <t>0821102002</t>
  </si>
  <si>
    <t>0821102003</t>
  </si>
  <si>
    <t>岡ノ内</t>
  </si>
  <si>
    <t>0821102004</t>
  </si>
  <si>
    <t>島、江島</t>
  </si>
  <si>
    <t>0821102005</t>
  </si>
  <si>
    <t>0821102006</t>
  </si>
  <si>
    <t>飯田山</t>
  </si>
  <si>
    <t>0821102007</t>
  </si>
  <si>
    <t>野口</t>
  </si>
  <si>
    <t>0821102008</t>
  </si>
  <si>
    <t>遠大久保</t>
  </si>
  <si>
    <t>0821102009</t>
  </si>
  <si>
    <t>時信、北呂山</t>
  </si>
  <si>
    <t>0821102010</t>
  </si>
  <si>
    <t>篠山</t>
  </si>
  <si>
    <t>0821102011</t>
  </si>
  <si>
    <t>貝置</t>
  </si>
  <si>
    <t>0821103000</t>
  </si>
  <si>
    <t>豊岡村</t>
  </si>
  <si>
    <t>0821103001</t>
  </si>
  <si>
    <t>北部、飯沼</t>
  </si>
  <si>
    <t>0821103002</t>
  </si>
  <si>
    <t>横曽根</t>
  </si>
  <si>
    <t>0821103003</t>
  </si>
  <si>
    <t>前原、河原</t>
  </si>
  <si>
    <t>0821103004</t>
  </si>
  <si>
    <t>砂原</t>
  </si>
  <si>
    <t>0821103005</t>
  </si>
  <si>
    <t>浜</t>
  </si>
  <si>
    <t>0821103006</t>
  </si>
  <si>
    <t>谷津</t>
  </si>
  <si>
    <t>0821103007</t>
  </si>
  <si>
    <t>報恩寺</t>
  </si>
  <si>
    <t>0821103008</t>
  </si>
  <si>
    <t>芋内</t>
  </si>
  <si>
    <t>0821103009</t>
  </si>
  <si>
    <t>下谷原</t>
  </si>
  <si>
    <t>0821103010</t>
  </si>
  <si>
    <t>六軒</t>
  </si>
  <si>
    <t>0821103011</t>
  </si>
  <si>
    <t>二ツ谷、細野上</t>
  </si>
  <si>
    <t>0821103012</t>
  </si>
  <si>
    <t>細野</t>
  </si>
  <si>
    <t>0821104000</t>
  </si>
  <si>
    <t>菅原村</t>
  </si>
  <si>
    <t>0821104001</t>
  </si>
  <si>
    <t>天神下、内久根</t>
  </si>
  <si>
    <t>0821104002</t>
  </si>
  <si>
    <t>駒込、中新田</t>
  </si>
  <si>
    <t>0821104003</t>
  </si>
  <si>
    <t>山口</t>
  </si>
  <si>
    <t>0821104004</t>
  </si>
  <si>
    <t>上口</t>
  </si>
  <si>
    <t>0821104005</t>
  </si>
  <si>
    <t>柏木</t>
  </si>
  <si>
    <t>0821104006</t>
  </si>
  <si>
    <t>上新田</t>
  </si>
  <si>
    <t>0821104007</t>
  </si>
  <si>
    <t>0821104008</t>
  </si>
  <si>
    <t>下新田</t>
  </si>
  <si>
    <t>0821104009</t>
  </si>
  <si>
    <t>五郎兵衛新田</t>
  </si>
  <si>
    <t>0821104010</t>
  </si>
  <si>
    <t>横曽根新田</t>
  </si>
  <si>
    <t>0821104011</t>
  </si>
  <si>
    <t>笹塚</t>
  </si>
  <si>
    <t>0821105000</t>
  </si>
  <si>
    <t>大花羽村</t>
  </si>
  <si>
    <t>0821105001</t>
  </si>
  <si>
    <t>上花島</t>
  </si>
  <si>
    <t>0821105002</t>
  </si>
  <si>
    <t>下花島</t>
  </si>
  <si>
    <t>0821105003</t>
  </si>
  <si>
    <t>築地、金谷</t>
  </si>
  <si>
    <t>0821105004</t>
  </si>
  <si>
    <t>上大輪</t>
  </si>
  <si>
    <t>0821105005</t>
  </si>
  <si>
    <t>中、下大輪</t>
  </si>
  <si>
    <t>0821105006</t>
  </si>
  <si>
    <t>満蔵</t>
  </si>
  <si>
    <t>0821105007</t>
  </si>
  <si>
    <t>羽生</t>
  </si>
  <si>
    <t>0821106000</t>
  </si>
  <si>
    <t>三妻村</t>
  </si>
  <si>
    <t>0821106001</t>
  </si>
  <si>
    <t>後宿</t>
  </si>
  <si>
    <t>0821106002</t>
  </si>
  <si>
    <t>寺前</t>
  </si>
  <si>
    <t>0821106003</t>
  </si>
  <si>
    <t>根新田</t>
  </si>
  <si>
    <t>0821106004</t>
  </si>
  <si>
    <t>砂場</t>
  </si>
  <si>
    <t>0821106005</t>
  </si>
  <si>
    <t>中部</t>
  </si>
  <si>
    <t>0821106006</t>
  </si>
  <si>
    <t>沖ノ内</t>
  </si>
  <si>
    <t>0821106007</t>
  </si>
  <si>
    <t>十家</t>
  </si>
  <si>
    <t>0821106008</t>
  </si>
  <si>
    <t>五家</t>
  </si>
  <si>
    <t>0821106009</t>
  </si>
  <si>
    <t>駅前</t>
  </si>
  <si>
    <t>0821106010</t>
  </si>
  <si>
    <t>白畑</t>
  </si>
  <si>
    <t>0821106011</t>
  </si>
  <si>
    <t>山戸内</t>
  </si>
  <si>
    <t>0821106012</t>
  </si>
  <si>
    <t>中三坂下</t>
  </si>
  <si>
    <t>0821106013</t>
  </si>
  <si>
    <t>中三坂上</t>
  </si>
  <si>
    <t>0821106014</t>
  </si>
  <si>
    <t>上三坂</t>
  </si>
  <si>
    <t>0821106015</t>
  </si>
  <si>
    <t>沖三坂</t>
  </si>
  <si>
    <t>0821107000</t>
  </si>
  <si>
    <t>五箇村</t>
  </si>
  <si>
    <t>0821107001</t>
  </si>
  <si>
    <t>古敷</t>
  </si>
  <si>
    <t>0821107002</t>
  </si>
  <si>
    <t>吉野</t>
  </si>
  <si>
    <t>0821107003</t>
  </si>
  <si>
    <t>元上蛇</t>
  </si>
  <si>
    <t>0821107004</t>
  </si>
  <si>
    <t>福二下</t>
  </si>
  <si>
    <t>0821107005</t>
  </si>
  <si>
    <t>福二上、中</t>
  </si>
  <si>
    <t>0821107006</t>
  </si>
  <si>
    <t>三坂新田</t>
  </si>
  <si>
    <t>0821107007</t>
  </si>
  <si>
    <t>沖新田</t>
  </si>
  <si>
    <t>0821107008</t>
  </si>
  <si>
    <t>上川崎</t>
  </si>
  <si>
    <t>0821107009</t>
  </si>
  <si>
    <t>中、下川崎</t>
  </si>
  <si>
    <t>0821108000</t>
  </si>
  <si>
    <t>大生村</t>
  </si>
  <si>
    <t>0821108001</t>
  </si>
  <si>
    <t>平</t>
  </si>
  <si>
    <t>0821108002</t>
  </si>
  <si>
    <t>仲新田</t>
  </si>
  <si>
    <t>0821108003</t>
  </si>
  <si>
    <t>十花</t>
  </si>
  <si>
    <t>0821108004</t>
  </si>
  <si>
    <t>大崎</t>
  </si>
  <si>
    <t>0821108005</t>
  </si>
  <si>
    <t>箕輪</t>
  </si>
  <si>
    <t>0821108006</t>
  </si>
  <si>
    <t>兵</t>
  </si>
  <si>
    <t>0821108007</t>
  </si>
  <si>
    <t>長助</t>
  </si>
  <si>
    <t>0821108008</t>
  </si>
  <si>
    <t>新井木</t>
  </si>
  <si>
    <t>0821108009</t>
  </si>
  <si>
    <t>相野谷</t>
  </si>
  <si>
    <t>0821108010</t>
  </si>
  <si>
    <t>小山戸</t>
  </si>
  <si>
    <t>0821108011</t>
  </si>
  <si>
    <t>0821109000</t>
  </si>
  <si>
    <t>内守谷村</t>
  </si>
  <si>
    <t>0821109001</t>
  </si>
  <si>
    <t>0821109002</t>
  </si>
  <si>
    <t>長ノ入</t>
  </si>
  <si>
    <t>0821109003</t>
  </si>
  <si>
    <t>鹿小路</t>
  </si>
  <si>
    <t>0821109004</t>
  </si>
  <si>
    <t>向地</t>
  </si>
  <si>
    <t>0821110000</t>
  </si>
  <si>
    <t>菅生村</t>
  </si>
  <si>
    <t>0821110001</t>
  </si>
  <si>
    <t>0821110002</t>
  </si>
  <si>
    <t>0821110003</t>
  </si>
  <si>
    <t>松山</t>
  </si>
  <si>
    <t>0821110004</t>
  </si>
  <si>
    <t>堀込</t>
  </si>
  <si>
    <t>0821110005</t>
  </si>
  <si>
    <t>向山</t>
  </si>
  <si>
    <t>0821110006</t>
  </si>
  <si>
    <t>遠久保</t>
  </si>
  <si>
    <t>0821110007</t>
  </si>
  <si>
    <t>上野</t>
  </si>
  <si>
    <t>0821110008</t>
  </si>
  <si>
    <t>古谷</t>
  </si>
  <si>
    <t>0821110009</t>
  </si>
  <si>
    <t>平松</t>
  </si>
  <si>
    <t>0821110010</t>
  </si>
  <si>
    <t>0821110011</t>
  </si>
  <si>
    <t>0821110012</t>
  </si>
  <si>
    <t>大並</t>
  </si>
  <si>
    <t>0821110013</t>
  </si>
  <si>
    <t>下香</t>
  </si>
  <si>
    <t>0821110014</t>
  </si>
  <si>
    <t>樽井</t>
  </si>
  <si>
    <t>0821110015</t>
  </si>
  <si>
    <t>大八洲</t>
  </si>
  <si>
    <t>0821111000</t>
  </si>
  <si>
    <t>十和村２－２</t>
  </si>
  <si>
    <t>0821111001</t>
  </si>
  <si>
    <t>川又町</t>
  </si>
  <si>
    <t>0821112000</t>
  </si>
  <si>
    <t>真瀬村２－２</t>
  </si>
  <si>
    <t>0821112001</t>
  </si>
  <si>
    <t>0821113000</t>
  </si>
  <si>
    <t>石下町</t>
  </si>
  <si>
    <t>0821113001</t>
  </si>
  <si>
    <t>上石下</t>
  </si>
  <si>
    <t>0821113002</t>
  </si>
  <si>
    <t>0821113003</t>
  </si>
  <si>
    <t>本石下第１</t>
  </si>
  <si>
    <t>0821113004</t>
  </si>
  <si>
    <t>本石下第２</t>
  </si>
  <si>
    <t>0821113005</t>
  </si>
  <si>
    <t>本石下第３</t>
  </si>
  <si>
    <t>0821113006</t>
  </si>
  <si>
    <t>新石下第１</t>
  </si>
  <si>
    <t>0821113007</t>
  </si>
  <si>
    <t>新石下第２</t>
  </si>
  <si>
    <t>0821113008</t>
  </si>
  <si>
    <t>新石下第３</t>
  </si>
  <si>
    <t>0821113009</t>
  </si>
  <si>
    <t>横堤</t>
  </si>
  <si>
    <t>0821113010</t>
  </si>
  <si>
    <t>0821113011</t>
  </si>
  <si>
    <t>0821113012</t>
  </si>
  <si>
    <t>東野原</t>
  </si>
  <si>
    <t>0821113013</t>
  </si>
  <si>
    <t>0821113014</t>
  </si>
  <si>
    <t>平内</t>
  </si>
  <si>
    <t>0821113015</t>
  </si>
  <si>
    <t>収納谷</t>
  </si>
  <si>
    <t>0821114000</t>
  </si>
  <si>
    <t>玉村２－２</t>
  </si>
  <si>
    <t>0821114001</t>
  </si>
  <si>
    <t>原宿</t>
  </si>
  <si>
    <t>0821114002</t>
  </si>
  <si>
    <t>小保川</t>
  </si>
  <si>
    <t>0821114003</t>
  </si>
  <si>
    <t>若宮戸</t>
  </si>
  <si>
    <t>0821115000</t>
  </si>
  <si>
    <t>豊田村</t>
  </si>
  <si>
    <t>0821115001</t>
  </si>
  <si>
    <t>館方</t>
  </si>
  <si>
    <t>0821115002</t>
  </si>
  <si>
    <t>本椎木</t>
  </si>
  <si>
    <t>0821115003</t>
  </si>
  <si>
    <t>東西部</t>
  </si>
  <si>
    <t>0821115004</t>
  </si>
  <si>
    <t>0821115005</t>
  </si>
  <si>
    <t>南部</t>
  </si>
  <si>
    <t>0821115006</t>
  </si>
  <si>
    <t>上部、新宿</t>
  </si>
  <si>
    <t>0821115007</t>
  </si>
  <si>
    <t>北宿</t>
  </si>
  <si>
    <t>0821115008</t>
  </si>
  <si>
    <t>0821115009</t>
  </si>
  <si>
    <t>曲田</t>
  </si>
  <si>
    <t>0821116000</t>
  </si>
  <si>
    <t>岡田村</t>
  </si>
  <si>
    <t>0821116001</t>
  </si>
  <si>
    <t>岡田</t>
  </si>
  <si>
    <t>0821116002</t>
  </si>
  <si>
    <t>国生</t>
  </si>
  <si>
    <t>0821116003</t>
  </si>
  <si>
    <t>杉山</t>
  </si>
  <si>
    <t>0821116004</t>
  </si>
  <si>
    <t>向石下</t>
  </si>
  <si>
    <t>0821116005</t>
  </si>
  <si>
    <t>0821116006</t>
  </si>
  <si>
    <t>蔵持</t>
  </si>
  <si>
    <t>0821116007</t>
  </si>
  <si>
    <t>中沼</t>
  </si>
  <si>
    <t>0821117000</t>
  </si>
  <si>
    <t>飯沼村</t>
  </si>
  <si>
    <t>0821117001</t>
  </si>
  <si>
    <t>馬場</t>
  </si>
  <si>
    <t>0821117002</t>
  </si>
  <si>
    <t>大沢</t>
  </si>
  <si>
    <t>0821117003</t>
  </si>
  <si>
    <t>古間木沼新田</t>
  </si>
  <si>
    <t>0821117004</t>
  </si>
  <si>
    <t>古間木</t>
  </si>
  <si>
    <t>0821117005</t>
  </si>
  <si>
    <t>古間木新田</t>
  </si>
  <si>
    <t>0821117006</t>
  </si>
  <si>
    <t>鴻野山新田</t>
  </si>
  <si>
    <t>0821117007</t>
  </si>
  <si>
    <t>馬場新田</t>
  </si>
  <si>
    <t>0821117008</t>
  </si>
  <si>
    <t>栗山新田</t>
  </si>
  <si>
    <t>0821117009</t>
  </si>
  <si>
    <t>左平太新田</t>
  </si>
  <si>
    <t>0821117010</t>
  </si>
  <si>
    <t>孫兵ェ新田</t>
  </si>
  <si>
    <t>0821117011</t>
  </si>
  <si>
    <t>崎房西山</t>
  </si>
  <si>
    <t>0821117012</t>
  </si>
  <si>
    <t>崎房北新田</t>
  </si>
  <si>
    <t>0821117013</t>
  </si>
  <si>
    <t>崎房南坪</t>
  </si>
  <si>
    <t>0821117014</t>
  </si>
  <si>
    <t>鴻野山南</t>
  </si>
  <si>
    <t>0821117015</t>
  </si>
  <si>
    <t>鴻野山大坂</t>
  </si>
  <si>
    <t>0821117016</t>
  </si>
  <si>
    <t>鴻野山仲坪</t>
  </si>
  <si>
    <t>0821200000</t>
  </si>
  <si>
    <t>212</t>
  </si>
  <si>
    <t>常陸太田市</t>
  </si>
  <si>
    <t>0821201000</t>
  </si>
  <si>
    <t>太田町</t>
  </si>
  <si>
    <t>0821201001</t>
  </si>
  <si>
    <t>太田北部</t>
  </si>
  <si>
    <t>0821201002</t>
  </si>
  <si>
    <t>太田中部</t>
  </si>
  <si>
    <t>0821201003</t>
  </si>
  <si>
    <t>太田南部</t>
  </si>
  <si>
    <t>0821202000</t>
  </si>
  <si>
    <t>機初村</t>
  </si>
  <si>
    <t>0821202001</t>
  </si>
  <si>
    <t>田渡上</t>
  </si>
  <si>
    <t>0821202002</t>
  </si>
  <si>
    <t>田渡下</t>
  </si>
  <si>
    <t>0821202003</t>
  </si>
  <si>
    <t>西宮上</t>
  </si>
  <si>
    <t>0821202004</t>
  </si>
  <si>
    <t>西宮下</t>
  </si>
  <si>
    <t>0821202005</t>
  </si>
  <si>
    <t>幡下台</t>
  </si>
  <si>
    <t>0821202006</t>
  </si>
  <si>
    <t>幡台</t>
  </si>
  <si>
    <t>0821202007</t>
  </si>
  <si>
    <t>幡宿</t>
  </si>
  <si>
    <t>0821202008</t>
  </si>
  <si>
    <t>三才</t>
  </si>
  <si>
    <t>0821202009</t>
  </si>
  <si>
    <t>0821202010</t>
  </si>
  <si>
    <t>高貫北</t>
  </si>
  <si>
    <t>0821202011</t>
  </si>
  <si>
    <t>高貫</t>
  </si>
  <si>
    <t>0821203000</t>
  </si>
  <si>
    <t>世矢村</t>
  </si>
  <si>
    <t>0821203001</t>
  </si>
  <si>
    <t>小目宿</t>
  </si>
  <si>
    <t>0821203002</t>
  </si>
  <si>
    <t>高井</t>
  </si>
  <si>
    <t>0821203003</t>
  </si>
  <si>
    <t>豆飼</t>
  </si>
  <si>
    <t>0821203004</t>
  </si>
  <si>
    <t>新沼</t>
  </si>
  <si>
    <t>0821203005</t>
  </si>
  <si>
    <t>川中子</t>
  </si>
  <si>
    <t>0821203006</t>
  </si>
  <si>
    <t>日向</t>
  </si>
  <si>
    <t>0821203007</t>
  </si>
  <si>
    <t>五所の宮</t>
  </si>
  <si>
    <t>0821203008</t>
  </si>
  <si>
    <t>田崎</t>
  </si>
  <si>
    <t>0821203009</t>
  </si>
  <si>
    <t>仲南，中道</t>
  </si>
  <si>
    <t>0821203010</t>
  </si>
  <si>
    <t>北の内，柳沢</t>
  </si>
  <si>
    <t>0821203011</t>
  </si>
  <si>
    <t>亀作南</t>
  </si>
  <si>
    <t>0821203012</t>
  </si>
  <si>
    <t>亀作北</t>
  </si>
  <si>
    <t>0821203013</t>
  </si>
  <si>
    <t>西真弓</t>
  </si>
  <si>
    <t>0821203014</t>
  </si>
  <si>
    <t>弁天</t>
  </si>
  <si>
    <t>0821203015</t>
  </si>
  <si>
    <t>栄坪</t>
  </si>
  <si>
    <t>0821203016</t>
  </si>
  <si>
    <t>東真弓</t>
  </si>
  <si>
    <t>0821203017</t>
  </si>
  <si>
    <t>0821203018</t>
  </si>
  <si>
    <t>0821203019</t>
  </si>
  <si>
    <t>丹奈</t>
  </si>
  <si>
    <t>0821203020</t>
  </si>
  <si>
    <t>元内</t>
  </si>
  <si>
    <t>0821204000</t>
  </si>
  <si>
    <t>西小沢村</t>
  </si>
  <si>
    <t>0821204001</t>
  </si>
  <si>
    <t>0821204002</t>
  </si>
  <si>
    <t>小沢</t>
  </si>
  <si>
    <t>0821204003</t>
  </si>
  <si>
    <t>上内田</t>
  </si>
  <si>
    <t>0821204004</t>
  </si>
  <si>
    <t>中内田</t>
  </si>
  <si>
    <t>0821204005</t>
  </si>
  <si>
    <t>下内田</t>
  </si>
  <si>
    <t>0821204006</t>
  </si>
  <si>
    <t>落合</t>
  </si>
  <si>
    <t>0821204007</t>
  </si>
  <si>
    <t>堅磐</t>
  </si>
  <si>
    <t>0821204008</t>
  </si>
  <si>
    <t>上土木内</t>
  </si>
  <si>
    <t>0821204009</t>
  </si>
  <si>
    <t>沢目</t>
  </si>
  <si>
    <t>0821205000</t>
  </si>
  <si>
    <t>幸久村</t>
  </si>
  <si>
    <t>0821205001</t>
  </si>
  <si>
    <t>上河合</t>
  </si>
  <si>
    <t>0821205002</t>
  </si>
  <si>
    <t>西河内</t>
  </si>
  <si>
    <t>0821205003</t>
  </si>
  <si>
    <t>下河合</t>
  </si>
  <si>
    <t>0821205004</t>
  </si>
  <si>
    <t>藤田</t>
  </si>
  <si>
    <t>0821205005</t>
  </si>
  <si>
    <t>若宮</t>
  </si>
  <si>
    <t>0821205006</t>
  </si>
  <si>
    <t>粟原</t>
  </si>
  <si>
    <t>0821205007</t>
  </si>
  <si>
    <t>東島</t>
  </si>
  <si>
    <t>0821205008</t>
  </si>
  <si>
    <t>島宿</t>
  </si>
  <si>
    <t>0821206000</t>
  </si>
  <si>
    <t>佐竹村</t>
  </si>
  <si>
    <t>0821206001</t>
  </si>
  <si>
    <t>磯部宿</t>
  </si>
  <si>
    <t>0821206002</t>
  </si>
  <si>
    <t>峰</t>
  </si>
  <si>
    <t>0821206003</t>
  </si>
  <si>
    <t>谷河原</t>
  </si>
  <si>
    <t>0821206004</t>
  </si>
  <si>
    <t>猪の手</t>
  </si>
  <si>
    <t>0821206005</t>
  </si>
  <si>
    <t>間坂</t>
  </si>
  <si>
    <t>0821206006</t>
  </si>
  <si>
    <t>山の神，天神</t>
  </si>
  <si>
    <t>0821206007</t>
  </si>
  <si>
    <t>宮ケ作，山の神</t>
  </si>
  <si>
    <t>0821206008</t>
  </si>
  <si>
    <t>稲木宿</t>
  </si>
  <si>
    <t>0821207000</t>
  </si>
  <si>
    <t>誉田村</t>
  </si>
  <si>
    <t>0821207001</t>
  </si>
  <si>
    <t>0821207002</t>
  </si>
  <si>
    <t>真渕，小野下</t>
  </si>
  <si>
    <t>0821207003</t>
  </si>
  <si>
    <t>0821207004</t>
  </si>
  <si>
    <t>長尾</t>
  </si>
  <si>
    <t>0821207005</t>
  </si>
  <si>
    <t>増井宿</t>
  </si>
  <si>
    <t>0821207006</t>
  </si>
  <si>
    <t>下大門一区</t>
  </si>
  <si>
    <t>0821207007</t>
  </si>
  <si>
    <t>小豆平，竹ノ内</t>
  </si>
  <si>
    <t>0821207008</t>
  </si>
  <si>
    <t>下大門二区</t>
  </si>
  <si>
    <t>0821207009</t>
  </si>
  <si>
    <t>上大門一区</t>
  </si>
  <si>
    <t>0821207010</t>
  </si>
  <si>
    <t>上大門二区</t>
  </si>
  <si>
    <t>0821207011</t>
  </si>
  <si>
    <t>瑞竜</t>
  </si>
  <si>
    <t>0821207012</t>
  </si>
  <si>
    <t>元瑞竜</t>
  </si>
  <si>
    <t>0821208000</t>
  </si>
  <si>
    <t>佐都村</t>
  </si>
  <si>
    <t>0821208001</t>
  </si>
  <si>
    <t>里野宮宿</t>
  </si>
  <si>
    <t>0821208002</t>
  </si>
  <si>
    <t>堰場</t>
  </si>
  <si>
    <t>0821208003</t>
  </si>
  <si>
    <t>元白羽</t>
  </si>
  <si>
    <t>0821208004</t>
  </si>
  <si>
    <t>根本</t>
  </si>
  <si>
    <t>0821208005</t>
  </si>
  <si>
    <t>0821208006</t>
  </si>
  <si>
    <t>0821208007</t>
  </si>
  <si>
    <t>洪沢</t>
  </si>
  <si>
    <t>0821208008</t>
  </si>
  <si>
    <t>0821208009</t>
  </si>
  <si>
    <t>常福地</t>
  </si>
  <si>
    <t>0821208010</t>
  </si>
  <si>
    <t>春友一区</t>
  </si>
  <si>
    <t>0821208011</t>
  </si>
  <si>
    <t>春友二区</t>
  </si>
  <si>
    <t>0821209000</t>
  </si>
  <si>
    <t>河内村２－１</t>
  </si>
  <si>
    <t>0821209001</t>
  </si>
  <si>
    <t>上，１</t>
  </si>
  <si>
    <t>0821209002</t>
  </si>
  <si>
    <t>上，２</t>
  </si>
  <si>
    <t>0821209003</t>
  </si>
  <si>
    <t>中，１</t>
  </si>
  <si>
    <t>0821209004</t>
  </si>
  <si>
    <t>中，２</t>
  </si>
  <si>
    <t>0821209005</t>
  </si>
  <si>
    <t>中，３</t>
  </si>
  <si>
    <t>0821209006</t>
  </si>
  <si>
    <t>下，１</t>
  </si>
  <si>
    <t>0821209007</t>
  </si>
  <si>
    <t>下，２</t>
  </si>
  <si>
    <t>0821209008</t>
  </si>
  <si>
    <t>造宗，三刀</t>
  </si>
  <si>
    <t>0821209009</t>
  </si>
  <si>
    <t>宿上</t>
  </si>
  <si>
    <t>0821209010</t>
  </si>
  <si>
    <t>鯨北，東二</t>
  </si>
  <si>
    <t>0821209011</t>
  </si>
  <si>
    <t>宿下</t>
  </si>
  <si>
    <t>0821209012</t>
  </si>
  <si>
    <t>地徳</t>
  </si>
  <si>
    <t>0821209013</t>
  </si>
  <si>
    <t>新道</t>
  </si>
  <si>
    <t>0821210000</t>
  </si>
  <si>
    <t>郡戸村</t>
  </si>
  <si>
    <t>0821210001</t>
  </si>
  <si>
    <t>花房</t>
  </si>
  <si>
    <t>0821210002</t>
  </si>
  <si>
    <t>青木</t>
  </si>
  <si>
    <t>0821210003</t>
  </si>
  <si>
    <t>0821210004</t>
  </si>
  <si>
    <t>松栄，下新地</t>
  </si>
  <si>
    <t>0821210005</t>
  </si>
  <si>
    <t>内子</t>
  </si>
  <si>
    <t>0821210006</t>
  </si>
  <si>
    <t>鬼越宮下</t>
  </si>
  <si>
    <t>0821210007</t>
  </si>
  <si>
    <t>下組</t>
  </si>
  <si>
    <t>0821210008</t>
  </si>
  <si>
    <t>中野</t>
  </si>
  <si>
    <t>0821210009</t>
  </si>
  <si>
    <t>小ヅル</t>
  </si>
  <si>
    <t>0821210010</t>
  </si>
  <si>
    <t>本郷一</t>
  </si>
  <si>
    <t>0821210011</t>
  </si>
  <si>
    <t>本郷二，竹越</t>
  </si>
  <si>
    <t>0821211000</t>
  </si>
  <si>
    <t>久米村</t>
  </si>
  <si>
    <t>0821211001</t>
  </si>
  <si>
    <t>久米</t>
  </si>
  <si>
    <t>0821211002</t>
  </si>
  <si>
    <t>薬谷</t>
  </si>
  <si>
    <t>0821211003</t>
  </si>
  <si>
    <t>浅川</t>
  </si>
  <si>
    <t>0821211004</t>
  </si>
  <si>
    <t>大里圷</t>
  </si>
  <si>
    <t>0821211005</t>
  </si>
  <si>
    <t>大里南宿</t>
  </si>
  <si>
    <t>0821211006</t>
  </si>
  <si>
    <t>大里宿</t>
  </si>
  <si>
    <t>0821211007</t>
  </si>
  <si>
    <t>大平</t>
  </si>
  <si>
    <t>0821211008</t>
  </si>
  <si>
    <t>柳沢</t>
  </si>
  <si>
    <t>0821211009</t>
  </si>
  <si>
    <t>玉造</t>
  </si>
  <si>
    <t>0821211010</t>
  </si>
  <si>
    <t>芦間</t>
  </si>
  <si>
    <t>0821212000</t>
  </si>
  <si>
    <t>金郷村</t>
  </si>
  <si>
    <t>0821212001</t>
  </si>
  <si>
    <t>高柿</t>
  </si>
  <si>
    <t>0821212002</t>
  </si>
  <si>
    <t>大方宿</t>
  </si>
  <si>
    <t>0821212003</t>
  </si>
  <si>
    <t>瀬良田</t>
  </si>
  <si>
    <t>0821212004</t>
  </si>
  <si>
    <t>竹合</t>
  </si>
  <si>
    <t>0821212005</t>
  </si>
  <si>
    <t>箕</t>
  </si>
  <si>
    <t>0821212006</t>
  </si>
  <si>
    <t>下利員，宿辻</t>
  </si>
  <si>
    <t>0821212007</t>
  </si>
  <si>
    <t>下利員，新地，玉</t>
  </si>
  <si>
    <t>0821212008</t>
  </si>
  <si>
    <t>中利員，上</t>
  </si>
  <si>
    <t>0821212009</t>
  </si>
  <si>
    <t>中利員，中</t>
  </si>
  <si>
    <t>0821212010</t>
  </si>
  <si>
    <t>中利員，下</t>
  </si>
  <si>
    <t>0821212011</t>
  </si>
  <si>
    <t>千寿</t>
  </si>
  <si>
    <t>0821212012</t>
  </si>
  <si>
    <t>岩手，上</t>
  </si>
  <si>
    <t>0821212013</t>
  </si>
  <si>
    <t>岩手，下</t>
  </si>
  <si>
    <t>0821213000</t>
  </si>
  <si>
    <t>金砂村</t>
  </si>
  <si>
    <t>0821213001</t>
  </si>
  <si>
    <t>大草</t>
  </si>
  <si>
    <t>0821213002</t>
  </si>
  <si>
    <t>蜂巣</t>
  </si>
  <si>
    <t>0821213003</t>
  </si>
  <si>
    <t>包石，珠数木</t>
  </si>
  <si>
    <t>0821213004</t>
  </si>
  <si>
    <t>沢中</t>
  </si>
  <si>
    <t>0821213005</t>
  </si>
  <si>
    <t>岩部</t>
  </si>
  <si>
    <t>0821213006</t>
  </si>
  <si>
    <t>田代</t>
  </si>
  <si>
    <t>0821213007</t>
  </si>
  <si>
    <t>高橋</t>
  </si>
  <si>
    <t>0821213008</t>
  </si>
  <si>
    <t>下宮河内</t>
  </si>
  <si>
    <t>0821213009</t>
  </si>
  <si>
    <t>中沢</t>
  </si>
  <si>
    <t>0821213010</t>
  </si>
  <si>
    <t>竹の内</t>
  </si>
  <si>
    <t>0821213011</t>
  </si>
  <si>
    <t>天神下</t>
  </si>
  <si>
    <t>0821213012</t>
  </si>
  <si>
    <t>赤土，中沢</t>
  </si>
  <si>
    <t>0821213013</t>
  </si>
  <si>
    <t>大野</t>
  </si>
  <si>
    <t>0821213014</t>
  </si>
  <si>
    <t>0821213015</t>
  </si>
  <si>
    <t>勝地</t>
  </si>
  <si>
    <t>0821213016</t>
  </si>
  <si>
    <t>鳥井戸</t>
  </si>
  <si>
    <t>0821213017</t>
  </si>
  <si>
    <t>坊平</t>
  </si>
  <si>
    <t>0821213018</t>
  </si>
  <si>
    <t>0821214000</t>
  </si>
  <si>
    <t>天下野村</t>
  </si>
  <si>
    <t>0821214001</t>
  </si>
  <si>
    <t>後戸屋</t>
  </si>
  <si>
    <t>0821214002</t>
  </si>
  <si>
    <t>新戸</t>
  </si>
  <si>
    <t>0821214003</t>
  </si>
  <si>
    <t>横久根，上原</t>
  </si>
  <si>
    <t>0821214004</t>
  </si>
  <si>
    <t>追野，滝沢</t>
  </si>
  <si>
    <t>0821214005</t>
  </si>
  <si>
    <t>花町，本丸，小鍋内</t>
  </si>
  <si>
    <t>0821214006</t>
  </si>
  <si>
    <t>岩戸，岩本</t>
  </si>
  <si>
    <t>0821214007</t>
  </si>
  <si>
    <t>３区</t>
  </si>
  <si>
    <t>0821214008</t>
  </si>
  <si>
    <t>塙坂</t>
  </si>
  <si>
    <t>0821214009</t>
  </si>
  <si>
    <t>荒屋</t>
  </si>
  <si>
    <t>0821214010</t>
  </si>
  <si>
    <t>桐原，並木</t>
  </si>
  <si>
    <t>0821214011</t>
  </si>
  <si>
    <t>三升内，柿町</t>
  </si>
  <si>
    <t>0821214012</t>
  </si>
  <si>
    <t>万城内</t>
  </si>
  <si>
    <t>0821214013</t>
  </si>
  <si>
    <t>小田部，並木</t>
  </si>
  <si>
    <t>0821215000</t>
  </si>
  <si>
    <t>染和田村</t>
  </si>
  <si>
    <t>0821215001</t>
  </si>
  <si>
    <t>和久</t>
  </si>
  <si>
    <t>0821215002</t>
  </si>
  <si>
    <t>町田</t>
  </si>
  <si>
    <t>0821215003</t>
  </si>
  <si>
    <t>町田第４</t>
  </si>
  <si>
    <t>0821215004</t>
  </si>
  <si>
    <t>西染第１</t>
  </si>
  <si>
    <t>0821215005</t>
  </si>
  <si>
    <t>西染第２</t>
  </si>
  <si>
    <t>0821215006</t>
  </si>
  <si>
    <t>西染第３</t>
  </si>
  <si>
    <t>0821215007</t>
  </si>
  <si>
    <t>中南第１</t>
  </si>
  <si>
    <t>0821215008</t>
  </si>
  <si>
    <t>中南第２</t>
  </si>
  <si>
    <t>0821215009</t>
  </si>
  <si>
    <t>中南第３</t>
  </si>
  <si>
    <t>0821215010</t>
  </si>
  <si>
    <t>0821215011</t>
  </si>
  <si>
    <t>0821215012</t>
  </si>
  <si>
    <t>東染第１</t>
  </si>
  <si>
    <t>0821215013</t>
  </si>
  <si>
    <t>東染第２</t>
  </si>
  <si>
    <t>0821215014</t>
  </si>
  <si>
    <t>東染第３</t>
  </si>
  <si>
    <t>0821216000</t>
  </si>
  <si>
    <t>高倉村</t>
  </si>
  <si>
    <t>0821216001</t>
  </si>
  <si>
    <t>持方</t>
  </si>
  <si>
    <t>0821216002</t>
  </si>
  <si>
    <t>安寺</t>
  </si>
  <si>
    <t>0821216003</t>
  </si>
  <si>
    <t>湯草</t>
  </si>
  <si>
    <t>0821216004</t>
  </si>
  <si>
    <t>坂下</t>
  </si>
  <si>
    <t>0821216005</t>
  </si>
  <si>
    <t>圷</t>
  </si>
  <si>
    <t>0821216006</t>
  </si>
  <si>
    <t>馬次</t>
  </si>
  <si>
    <t>0821216007</t>
  </si>
  <si>
    <t>細崎</t>
  </si>
  <si>
    <t>0821216008</t>
  </si>
  <si>
    <t>0821216009</t>
  </si>
  <si>
    <t>四坪</t>
  </si>
  <si>
    <t>0821216010</t>
  </si>
  <si>
    <t>下武生</t>
  </si>
  <si>
    <t>0821217000</t>
  </si>
  <si>
    <t>山田村</t>
  </si>
  <si>
    <t>0821217001</t>
  </si>
  <si>
    <t>松平宿</t>
  </si>
  <si>
    <t>0821217002</t>
  </si>
  <si>
    <t>白金沢</t>
  </si>
  <si>
    <t>0821217003</t>
  </si>
  <si>
    <t>牛込</t>
  </si>
  <si>
    <t>0821217004</t>
  </si>
  <si>
    <t>北沢</t>
  </si>
  <si>
    <t>0821217005</t>
  </si>
  <si>
    <t>和田</t>
  </si>
  <si>
    <t>0821217006</t>
  </si>
  <si>
    <t>0821217007</t>
  </si>
  <si>
    <t>下平</t>
  </si>
  <si>
    <t>0821217008</t>
  </si>
  <si>
    <t>0821217009</t>
  </si>
  <si>
    <t>繁</t>
  </si>
  <si>
    <t>0821217010</t>
  </si>
  <si>
    <t>滝名子</t>
  </si>
  <si>
    <t>0821217011</t>
  </si>
  <si>
    <t>出羽</t>
  </si>
  <si>
    <t>0821217012</t>
  </si>
  <si>
    <t>滝の上</t>
  </si>
  <si>
    <t>0821217013</t>
  </si>
  <si>
    <t>大仁田</t>
  </si>
  <si>
    <t>0821217014</t>
  </si>
  <si>
    <t>岩折</t>
  </si>
  <si>
    <t>0821217015</t>
  </si>
  <si>
    <t>0821217016</t>
  </si>
  <si>
    <t>国安</t>
  </si>
  <si>
    <t>0821218000</t>
  </si>
  <si>
    <t>河内村２－２</t>
  </si>
  <si>
    <t>0821218001</t>
  </si>
  <si>
    <t>西河内上</t>
  </si>
  <si>
    <t>0821219000</t>
  </si>
  <si>
    <t>19</t>
  </si>
  <si>
    <t>小里村</t>
  </si>
  <si>
    <t>0821219001</t>
  </si>
  <si>
    <t>大中宿</t>
  </si>
  <si>
    <t>0821219002</t>
  </si>
  <si>
    <t>外の内</t>
  </si>
  <si>
    <t>0821219003</t>
  </si>
  <si>
    <t>大中東</t>
  </si>
  <si>
    <t>0821219004</t>
  </si>
  <si>
    <t>大石</t>
  </si>
  <si>
    <t>0821219005</t>
  </si>
  <si>
    <t>生田</t>
  </si>
  <si>
    <t>0821219006</t>
  </si>
  <si>
    <t>小中宿</t>
  </si>
  <si>
    <t>0821219007</t>
  </si>
  <si>
    <t>笠石</t>
  </si>
  <si>
    <t>0821219008</t>
  </si>
  <si>
    <t>小妻東</t>
  </si>
  <si>
    <t>0821219009</t>
  </si>
  <si>
    <t>行石</t>
  </si>
  <si>
    <t>0821219010</t>
  </si>
  <si>
    <t>小妻宿</t>
  </si>
  <si>
    <t>0821219011</t>
  </si>
  <si>
    <t>中井塚</t>
  </si>
  <si>
    <t>0821219012</t>
  </si>
  <si>
    <t>徳田宿</t>
  </si>
  <si>
    <t>0821219013</t>
  </si>
  <si>
    <t>0821219014</t>
  </si>
  <si>
    <t>里川宿</t>
  </si>
  <si>
    <t>0821219015</t>
  </si>
  <si>
    <t>七反</t>
  </si>
  <si>
    <t>0821219016</t>
  </si>
  <si>
    <t>岡見</t>
  </si>
  <si>
    <t>0821220000</t>
  </si>
  <si>
    <t>20</t>
  </si>
  <si>
    <t>賀美村</t>
  </si>
  <si>
    <t>0821220001</t>
  </si>
  <si>
    <t>天竜院</t>
  </si>
  <si>
    <t>0821220002</t>
  </si>
  <si>
    <t>湯平</t>
  </si>
  <si>
    <t>0821220003</t>
  </si>
  <si>
    <t>横川</t>
  </si>
  <si>
    <t>0821220004</t>
  </si>
  <si>
    <t>折橋宿</t>
  </si>
  <si>
    <t>0821220005</t>
  </si>
  <si>
    <t>0821220006</t>
  </si>
  <si>
    <t>福泉，昭和</t>
  </si>
  <si>
    <t>0821220007</t>
  </si>
  <si>
    <t>福平</t>
  </si>
  <si>
    <t>0821220008</t>
  </si>
  <si>
    <t>上原</t>
  </si>
  <si>
    <t>0821220009</t>
  </si>
  <si>
    <t>小菅，陣場</t>
  </si>
  <si>
    <t>0821220010</t>
  </si>
  <si>
    <t>篠手，守金</t>
  </si>
  <si>
    <t>0821220011</t>
  </si>
  <si>
    <t>田平</t>
  </si>
  <si>
    <t>0821220012</t>
  </si>
  <si>
    <t>大菅</t>
  </si>
  <si>
    <t>0821220013</t>
  </si>
  <si>
    <t>下幡</t>
  </si>
  <si>
    <t>0821220014</t>
  </si>
  <si>
    <t>河原野</t>
  </si>
  <si>
    <t>0821220015</t>
  </si>
  <si>
    <t>細田</t>
  </si>
  <si>
    <t>0821220016</t>
  </si>
  <si>
    <t>坂の上</t>
  </si>
  <si>
    <t>0821400000</t>
  </si>
  <si>
    <t>214</t>
  </si>
  <si>
    <t>高萩市</t>
  </si>
  <si>
    <t>0821401000</t>
  </si>
  <si>
    <t>高萩町</t>
  </si>
  <si>
    <t>0821401001</t>
  </si>
  <si>
    <t>0821401002</t>
  </si>
  <si>
    <t>秋山</t>
  </si>
  <si>
    <t>0821401003</t>
  </si>
  <si>
    <t>島名</t>
  </si>
  <si>
    <t>0821401004</t>
  </si>
  <si>
    <t>石滝</t>
  </si>
  <si>
    <t>0821401005</t>
  </si>
  <si>
    <t>安良川</t>
  </si>
  <si>
    <t>0821401006</t>
  </si>
  <si>
    <t>高萩</t>
  </si>
  <si>
    <t>0821402000</t>
  </si>
  <si>
    <t>松岡町</t>
  </si>
  <si>
    <t>0821402001</t>
  </si>
  <si>
    <t>上手綱</t>
  </si>
  <si>
    <t>0821402002</t>
  </si>
  <si>
    <t>下手綱</t>
  </si>
  <si>
    <t>0821402003</t>
  </si>
  <si>
    <t>高戸</t>
  </si>
  <si>
    <t>0821402004</t>
  </si>
  <si>
    <t>赤浜</t>
  </si>
  <si>
    <t>0821403000</t>
  </si>
  <si>
    <t>高岡村</t>
  </si>
  <si>
    <t>0821403001</t>
  </si>
  <si>
    <t>若栗</t>
  </si>
  <si>
    <t>0821403002</t>
  </si>
  <si>
    <t>0821403003</t>
  </si>
  <si>
    <t>下君田</t>
  </si>
  <si>
    <t>0821403004</t>
  </si>
  <si>
    <t>上君田</t>
  </si>
  <si>
    <t>0821403005</t>
  </si>
  <si>
    <t>大能</t>
  </si>
  <si>
    <t>0821403006</t>
  </si>
  <si>
    <t>中戸川</t>
  </si>
  <si>
    <t>0821404000</t>
  </si>
  <si>
    <t>黒前村２－２</t>
  </si>
  <si>
    <t>0821404001</t>
  </si>
  <si>
    <t>0821499000</t>
  </si>
  <si>
    <t>0821499999</t>
  </si>
  <si>
    <t>0821500000</t>
  </si>
  <si>
    <t>215</t>
  </si>
  <si>
    <t>北茨城市</t>
  </si>
  <si>
    <t>0821501000</t>
  </si>
  <si>
    <t>南中郷村</t>
  </si>
  <si>
    <t>0821501001</t>
  </si>
  <si>
    <t>石岡</t>
  </si>
  <si>
    <t>0821501002</t>
  </si>
  <si>
    <t>上桜井</t>
  </si>
  <si>
    <t>0821501003</t>
  </si>
  <si>
    <t>下桜井</t>
  </si>
  <si>
    <t>0821501004</t>
  </si>
  <si>
    <t>足洗</t>
  </si>
  <si>
    <t>0821501005</t>
  </si>
  <si>
    <t>松井</t>
  </si>
  <si>
    <t>0821501006</t>
  </si>
  <si>
    <t>日棚</t>
  </si>
  <si>
    <t>0821501007</t>
  </si>
  <si>
    <t>0821501008</t>
  </si>
  <si>
    <t>小野矢指</t>
  </si>
  <si>
    <t>0821502000</t>
  </si>
  <si>
    <t>磯原町</t>
  </si>
  <si>
    <t>0821502001</t>
  </si>
  <si>
    <t>内野</t>
  </si>
  <si>
    <t>0821502002</t>
  </si>
  <si>
    <t>峰岸</t>
  </si>
  <si>
    <t>0821502003</t>
  </si>
  <si>
    <t>0821502004</t>
  </si>
  <si>
    <t>半蔵</t>
  </si>
  <si>
    <t>0821502005</t>
  </si>
  <si>
    <t>木皿</t>
  </si>
  <si>
    <t>0821502006</t>
  </si>
  <si>
    <t>上相田</t>
  </si>
  <si>
    <t>0821502007</t>
  </si>
  <si>
    <t>0821502008</t>
  </si>
  <si>
    <t>磯原</t>
  </si>
  <si>
    <t>0821502009</t>
  </si>
  <si>
    <t>旧磯原</t>
  </si>
  <si>
    <t>0821503000</t>
  </si>
  <si>
    <t>華川村</t>
  </si>
  <si>
    <t>0821503001</t>
  </si>
  <si>
    <t>下相田</t>
  </si>
  <si>
    <t>0821503002</t>
  </si>
  <si>
    <t>中妻</t>
  </si>
  <si>
    <t>0821503003</t>
  </si>
  <si>
    <t>臼場</t>
  </si>
  <si>
    <t>0821503004</t>
  </si>
  <si>
    <t>車</t>
  </si>
  <si>
    <t>0821503005</t>
  </si>
  <si>
    <t>下小津田</t>
  </si>
  <si>
    <t>0821503006</t>
  </si>
  <si>
    <t>上小津田</t>
  </si>
  <si>
    <t>0821503007</t>
  </si>
  <si>
    <t>小豆畑</t>
  </si>
  <si>
    <t>0821503008</t>
  </si>
  <si>
    <t>花園</t>
  </si>
  <si>
    <t>0821504000</t>
  </si>
  <si>
    <t>関南村</t>
  </si>
  <si>
    <t>0821504001</t>
  </si>
  <si>
    <t>湯の網</t>
  </si>
  <si>
    <t>0821504002</t>
  </si>
  <si>
    <t>関本下</t>
  </si>
  <si>
    <t>0821504003</t>
  </si>
  <si>
    <t>仁井田</t>
  </si>
  <si>
    <t>0821504004</t>
  </si>
  <si>
    <t>神岡下</t>
  </si>
  <si>
    <t>0821504005</t>
  </si>
  <si>
    <t>神岡上</t>
  </si>
  <si>
    <t>0821505000</t>
  </si>
  <si>
    <t>大津町</t>
  </si>
  <si>
    <t>0821505001</t>
  </si>
  <si>
    <t>0821505002</t>
  </si>
  <si>
    <t>0821505003</t>
  </si>
  <si>
    <t>0821505004</t>
  </si>
  <si>
    <t>0821506000</t>
  </si>
  <si>
    <t>平潟町</t>
  </si>
  <si>
    <t>0821506001</t>
  </si>
  <si>
    <t>0821506002</t>
  </si>
  <si>
    <t>井戸の入</t>
  </si>
  <si>
    <t>0821506003</t>
  </si>
  <si>
    <t>0821507000</t>
  </si>
  <si>
    <t>関本村</t>
  </si>
  <si>
    <t>0821507001</t>
  </si>
  <si>
    <t>小川</t>
  </si>
  <si>
    <t>0821507002</t>
  </si>
  <si>
    <t>才丸</t>
  </si>
  <si>
    <t>0821507003</t>
  </si>
  <si>
    <t>富士ケ丘</t>
  </si>
  <si>
    <t>0821507004</t>
  </si>
  <si>
    <t>八反</t>
  </si>
  <si>
    <t>0821507005</t>
  </si>
  <si>
    <t>関本上</t>
  </si>
  <si>
    <t>0821507006</t>
  </si>
  <si>
    <t>0821507007</t>
  </si>
  <si>
    <t>関本中</t>
  </si>
  <si>
    <t>0821599000</t>
  </si>
  <si>
    <t>0821599999</t>
  </si>
  <si>
    <t>0821600000</t>
  </si>
  <si>
    <t>216</t>
  </si>
  <si>
    <t>笠間市</t>
  </si>
  <si>
    <t>0821601000</t>
  </si>
  <si>
    <t>笠間町</t>
  </si>
  <si>
    <t>0821601001</t>
  </si>
  <si>
    <t>関場</t>
  </si>
  <si>
    <t>0821601002</t>
  </si>
  <si>
    <t>才木，相生町</t>
  </si>
  <si>
    <t>0821601003</t>
  </si>
  <si>
    <t>大町，田町，愛宕町</t>
  </si>
  <si>
    <t>0821601004</t>
  </si>
  <si>
    <t>鉄砲町，雁間</t>
  </si>
  <si>
    <t>0821601005</t>
  </si>
  <si>
    <t>0821601006</t>
  </si>
  <si>
    <t>荒町，日向，片町</t>
  </si>
  <si>
    <t>0821601007</t>
  </si>
  <si>
    <t>石井上甲の山</t>
  </si>
  <si>
    <t>0821601008</t>
  </si>
  <si>
    <t>石井上の１</t>
  </si>
  <si>
    <t>0821601009</t>
  </si>
  <si>
    <t>石井上北側</t>
  </si>
  <si>
    <t>0821601010</t>
  </si>
  <si>
    <t>石井上南側</t>
  </si>
  <si>
    <t>0821601011</t>
  </si>
  <si>
    <t>石井下南側</t>
  </si>
  <si>
    <t>0821601012</t>
  </si>
  <si>
    <t>石井下北側</t>
  </si>
  <si>
    <t>0821601013</t>
  </si>
  <si>
    <t>石井下</t>
  </si>
  <si>
    <t>0821601014</t>
  </si>
  <si>
    <t>弁天町</t>
  </si>
  <si>
    <t>0821601015</t>
  </si>
  <si>
    <t>下市毛，西部</t>
  </si>
  <si>
    <t>0821601016</t>
  </si>
  <si>
    <t>下市毛，東部</t>
  </si>
  <si>
    <t>0821601017</t>
  </si>
  <si>
    <t>昭和町，稲荷町</t>
  </si>
  <si>
    <t>0821601018</t>
  </si>
  <si>
    <t>表町，花香町</t>
  </si>
  <si>
    <t>0821601019</t>
  </si>
  <si>
    <t>堀込，台町</t>
  </si>
  <si>
    <t>0821601020</t>
  </si>
  <si>
    <t>0821601021</t>
  </si>
  <si>
    <t>桂町，桝形</t>
  </si>
  <si>
    <t>0821601022</t>
  </si>
  <si>
    <t>馬廻り</t>
  </si>
  <si>
    <t>0821601023</t>
  </si>
  <si>
    <t>日草場</t>
  </si>
  <si>
    <t>0821601024</t>
  </si>
  <si>
    <t>広谷原沓五郎</t>
  </si>
  <si>
    <t>0821602000</t>
  </si>
  <si>
    <t>大池田村</t>
  </si>
  <si>
    <t>0821602001</t>
  </si>
  <si>
    <t>羽衣</t>
  </si>
  <si>
    <t>0821602002</t>
  </si>
  <si>
    <t>大宝寺，八田の一部</t>
  </si>
  <si>
    <t>0821602003</t>
  </si>
  <si>
    <t>八田</t>
  </si>
  <si>
    <t>0821602004</t>
  </si>
  <si>
    <t>岡之宿</t>
  </si>
  <si>
    <t>0821602005</t>
  </si>
  <si>
    <t>倉作</t>
  </si>
  <si>
    <t>0821602006</t>
  </si>
  <si>
    <t>平，荒屋</t>
  </si>
  <si>
    <t>0821602007</t>
  </si>
  <si>
    <t>宿向</t>
  </si>
  <si>
    <t>0821602008</t>
  </si>
  <si>
    <t>0821602009</t>
  </si>
  <si>
    <t>上福田</t>
  </si>
  <si>
    <t>0821602010</t>
  </si>
  <si>
    <t>寄居</t>
  </si>
  <si>
    <t>0821602011</t>
  </si>
  <si>
    <t>下福田</t>
  </si>
  <si>
    <t>0821602012</t>
  </si>
  <si>
    <t>金久保</t>
  </si>
  <si>
    <t>0821602013</t>
  </si>
  <si>
    <t>0821603000</t>
  </si>
  <si>
    <t>北山内村</t>
  </si>
  <si>
    <t>0821603001</t>
  </si>
  <si>
    <t>大郷戸</t>
  </si>
  <si>
    <t>0821603002</t>
  </si>
  <si>
    <t>古山</t>
  </si>
  <si>
    <t>0821603003</t>
  </si>
  <si>
    <t>片庭中組</t>
  </si>
  <si>
    <t>0821603004</t>
  </si>
  <si>
    <t>入組</t>
  </si>
  <si>
    <t>0821603005</t>
  </si>
  <si>
    <t>0821603006</t>
  </si>
  <si>
    <t>中地原</t>
  </si>
  <si>
    <t>0821603007</t>
  </si>
  <si>
    <t>表</t>
  </si>
  <si>
    <t>0821603008</t>
  </si>
  <si>
    <t>中組</t>
  </si>
  <si>
    <t>0821603009</t>
  </si>
  <si>
    <t>北組</t>
  </si>
  <si>
    <t>0821603010</t>
  </si>
  <si>
    <t>間黒</t>
  </si>
  <si>
    <t>0821603011</t>
  </si>
  <si>
    <t>寺崎</t>
  </si>
  <si>
    <t>0821603012</t>
  </si>
  <si>
    <t>日沢</t>
  </si>
  <si>
    <t>0821603013</t>
  </si>
  <si>
    <t>石寺</t>
  </si>
  <si>
    <t>0821603014</t>
  </si>
  <si>
    <t>金井</t>
  </si>
  <si>
    <t>0821603015</t>
  </si>
  <si>
    <t>西大渕</t>
  </si>
  <si>
    <t>0821603016</t>
  </si>
  <si>
    <t>住の内</t>
  </si>
  <si>
    <t>0821603017</t>
  </si>
  <si>
    <t>一丁田</t>
  </si>
  <si>
    <t>0821604000</t>
  </si>
  <si>
    <t>南山内村</t>
  </si>
  <si>
    <t>0821604001</t>
  </si>
  <si>
    <t>0821604002</t>
  </si>
  <si>
    <t>0821604003</t>
  </si>
  <si>
    <t>下郷</t>
  </si>
  <si>
    <t>0821604004</t>
  </si>
  <si>
    <t>田利，徳島</t>
  </si>
  <si>
    <t>0821604005</t>
  </si>
  <si>
    <t>金谷，カジヤ</t>
  </si>
  <si>
    <t>0821604006</t>
  </si>
  <si>
    <t>中部，西光寺，戸室</t>
  </si>
  <si>
    <t>0821604007</t>
  </si>
  <si>
    <t>荒牧</t>
  </si>
  <si>
    <t>0821604008</t>
  </si>
  <si>
    <t>臼木，神田，窪田，本田</t>
  </si>
  <si>
    <t>0821604009</t>
  </si>
  <si>
    <t>北吉原</t>
  </si>
  <si>
    <t>0821604010</t>
  </si>
  <si>
    <t>南吉原</t>
  </si>
  <si>
    <t>0821604011</t>
  </si>
  <si>
    <t>手越</t>
  </si>
  <si>
    <t>0821604012</t>
  </si>
  <si>
    <t>東荒谷，西荒谷</t>
  </si>
  <si>
    <t>0821604013</t>
  </si>
  <si>
    <t>上加賀田東部</t>
  </si>
  <si>
    <t>0821604014</t>
  </si>
  <si>
    <t>谷津，中谷津，下の内</t>
  </si>
  <si>
    <t>0821604015</t>
  </si>
  <si>
    <t>沢口，下鳥</t>
  </si>
  <si>
    <t>0821604016</t>
  </si>
  <si>
    <t>南指原下</t>
  </si>
  <si>
    <t>0821604017</t>
  </si>
  <si>
    <t>最上</t>
  </si>
  <si>
    <t>0821605000</t>
  </si>
  <si>
    <t>西山内村</t>
  </si>
  <si>
    <t>0821605001</t>
  </si>
  <si>
    <t>田上３</t>
  </si>
  <si>
    <t>0821605002</t>
  </si>
  <si>
    <t>田上２</t>
  </si>
  <si>
    <t>0821605003</t>
  </si>
  <si>
    <t>田上１</t>
  </si>
  <si>
    <t>0821605004</t>
  </si>
  <si>
    <t>南中山１</t>
  </si>
  <si>
    <t>0821605005</t>
  </si>
  <si>
    <t>南中山２</t>
  </si>
  <si>
    <t>0821605006</t>
  </si>
  <si>
    <t>北中山１</t>
  </si>
  <si>
    <t>0821605007</t>
  </si>
  <si>
    <t>北中山２</t>
  </si>
  <si>
    <t>0821605008</t>
  </si>
  <si>
    <t>南関戸</t>
  </si>
  <si>
    <t>0821605009</t>
  </si>
  <si>
    <t>北関戸</t>
  </si>
  <si>
    <t>0821605010</t>
  </si>
  <si>
    <t>上稲田第２</t>
  </si>
  <si>
    <t>0821605011</t>
  </si>
  <si>
    <t>上稲田第１の上</t>
  </si>
  <si>
    <t>0821605012</t>
  </si>
  <si>
    <t>上稲田第１の下</t>
  </si>
  <si>
    <t>0821605013</t>
  </si>
  <si>
    <t>稲田沢</t>
  </si>
  <si>
    <t>0821605014</t>
  </si>
  <si>
    <t>0821605015</t>
  </si>
  <si>
    <t>石ケ崎</t>
  </si>
  <si>
    <t>0821605016</t>
  </si>
  <si>
    <t>大古山</t>
  </si>
  <si>
    <t>0821605017</t>
  </si>
  <si>
    <t>峯</t>
  </si>
  <si>
    <t>0821605018</t>
  </si>
  <si>
    <t>0821605019</t>
  </si>
  <si>
    <t>0821605020</t>
  </si>
  <si>
    <t>飯岡</t>
  </si>
  <si>
    <t>0821606000</t>
  </si>
  <si>
    <t>宍戸町</t>
  </si>
  <si>
    <t>0821606001</t>
  </si>
  <si>
    <t>0821606002</t>
  </si>
  <si>
    <t>橋爪</t>
  </si>
  <si>
    <t>0821606003</t>
  </si>
  <si>
    <t>矢野下上郷</t>
  </si>
  <si>
    <t>0821606004</t>
  </si>
  <si>
    <t>矢野下下郷</t>
  </si>
  <si>
    <t>0821606005</t>
  </si>
  <si>
    <t>0821606006</t>
  </si>
  <si>
    <t>南小泉</t>
  </si>
  <si>
    <t>0821606007</t>
  </si>
  <si>
    <t>下加賀田</t>
  </si>
  <si>
    <t>0821606008</t>
  </si>
  <si>
    <t>旧陣屋</t>
  </si>
  <si>
    <t>0821606009</t>
  </si>
  <si>
    <t>小人町</t>
  </si>
  <si>
    <t>0821606010</t>
  </si>
  <si>
    <t>八反山</t>
  </si>
  <si>
    <t>0821606011</t>
  </si>
  <si>
    <t>大田町第２</t>
  </si>
  <si>
    <t>0821606012</t>
  </si>
  <si>
    <t>大田町第１</t>
  </si>
  <si>
    <t>0821606013</t>
  </si>
  <si>
    <t>原店</t>
  </si>
  <si>
    <t>0821606014</t>
  </si>
  <si>
    <t>0821606015</t>
  </si>
  <si>
    <t>0821606016</t>
  </si>
  <si>
    <t>久保</t>
  </si>
  <si>
    <t>0821606017</t>
  </si>
  <si>
    <t>0821606018</t>
  </si>
  <si>
    <t>0821606019</t>
  </si>
  <si>
    <t>0821606020</t>
  </si>
  <si>
    <t>友部第１</t>
  </si>
  <si>
    <t>0821606021</t>
  </si>
  <si>
    <t>大沢上区</t>
  </si>
  <si>
    <t>0821606022</t>
  </si>
  <si>
    <t>八幡下</t>
  </si>
  <si>
    <t>0821606023</t>
  </si>
  <si>
    <t>大沢中</t>
  </si>
  <si>
    <t>0821606024</t>
  </si>
  <si>
    <t>大沢下区</t>
  </si>
  <si>
    <t>0821606025</t>
  </si>
  <si>
    <t>旭台</t>
  </si>
  <si>
    <t>0821606026</t>
  </si>
  <si>
    <t>旭平</t>
  </si>
  <si>
    <t>0821606027</t>
  </si>
  <si>
    <t>旭崎</t>
  </si>
  <si>
    <t>0821606028</t>
  </si>
  <si>
    <t>星山</t>
  </si>
  <si>
    <t>0821607000</t>
  </si>
  <si>
    <t>北川根村</t>
  </si>
  <si>
    <t>0821607001</t>
  </si>
  <si>
    <t>0821607002</t>
  </si>
  <si>
    <t>田向</t>
  </si>
  <si>
    <t>0821607003</t>
  </si>
  <si>
    <t>湯崎</t>
  </si>
  <si>
    <t>0821607004</t>
  </si>
  <si>
    <t>共和</t>
  </si>
  <si>
    <t>0821607005</t>
  </si>
  <si>
    <t>住吉大沢</t>
  </si>
  <si>
    <t>0821607006</t>
  </si>
  <si>
    <t>住吉新宿</t>
  </si>
  <si>
    <t>0821607007</t>
  </si>
  <si>
    <t>住吉本宿</t>
  </si>
  <si>
    <t>0821607008</t>
  </si>
  <si>
    <t>住吉西原</t>
  </si>
  <si>
    <t>0821607009</t>
  </si>
  <si>
    <t>随分附本郷</t>
  </si>
  <si>
    <t>0821607010</t>
  </si>
  <si>
    <t>随分附新田</t>
  </si>
  <si>
    <t>0821607011</t>
  </si>
  <si>
    <t>柏井旭丘</t>
  </si>
  <si>
    <t>0821607012</t>
  </si>
  <si>
    <t>仁古田西</t>
  </si>
  <si>
    <t>0821607013</t>
  </si>
  <si>
    <t>仁古田東</t>
  </si>
  <si>
    <t>0821607014</t>
  </si>
  <si>
    <t>長兎路下</t>
  </si>
  <si>
    <t>0821607015</t>
  </si>
  <si>
    <t>長兎路岱</t>
  </si>
  <si>
    <t>0821608000</t>
  </si>
  <si>
    <t>大原村</t>
  </si>
  <si>
    <t>0821608001</t>
  </si>
  <si>
    <t>下市原</t>
  </si>
  <si>
    <t>0821608002</t>
  </si>
  <si>
    <t>中市原第１</t>
  </si>
  <si>
    <t>0821608003</t>
  </si>
  <si>
    <t>中市原第２</t>
  </si>
  <si>
    <t>0821608004</t>
  </si>
  <si>
    <t>上市原第１</t>
  </si>
  <si>
    <t>0821608005</t>
  </si>
  <si>
    <t>上市原第２</t>
  </si>
  <si>
    <t>0821608006</t>
  </si>
  <si>
    <t>山の内明理沢</t>
  </si>
  <si>
    <t>0821608007</t>
  </si>
  <si>
    <t>小原第１</t>
  </si>
  <si>
    <t>0821608008</t>
  </si>
  <si>
    <t>小原第２</t>
  </si>
  <si>
    <t>0821608009</t>
  </si>
  <si>
    <t>小原第３</t>
  </si>
  <si>
    <t>0821608010</t>
  </si>
  <si>
    <t>小原第４</t>
  </si>
  <si>
    <t>0821608011</t>
  </si>
  <si>
    <t>小原第５</t>
  </si>
  <si>
    <t>0821608012</t>
  </si>
  <si>
    <t>小原第６</t>
  </si>
  <si>
    <t>0821608013</t>
  </si>
  <si>
    <t>小原第７</t>
  </si>
  <si>
    <t>0821608014</t>
  </si>
  <si>
    <t>小原第８</t>
  </si>
  <si>
    <t>0821608015</t>
  </si>
  <si>
    <t>小原第９</t>
  </si>
  <si>
    <t>0821608016</t>
  </si>
  <si>
    <t>小原第１０</t>
  </si>
  <si>
    <t>0821609000</t>
  </si>
  <si>
    <t>鯉渕村２－２</t>
  </si>
  <si>
    <t>0821609001</t>
  </si>
  <si>
    <t>0821609002</t>
  </si>
  <si>
    <t>内郷</t>
  </si>
  <si>
    <t>0821609003</t>
  </si>
  <si>
    <t>柿橋</t>
  </si>
  <si>
    <t>0821610000</t>
  </si>
  <si>
    <t>岩間町</t>
  </si>
  <si>
    <t>0821610001</t>
  </si>
  <si>
    <t>日吉町</t>
  </si>
  <si>
    <t>0821610002</t>
  </si>
  <si>
    <t>旭町東</t>
  </si>
  <si>
    <t>0821610003</t>
  </si>
  <si>
    <t>旭町西</t>
  </si>
  <si>
    <t>0821610004</t>
  </si>
  <si>
    <t>春日町</t>
  </si>
  <si>
    <t>0821610005</t>
  </si>
  <si>
    <t>0821610006</t>
  </si>
  <si>
    <t>0821610007</t>
  </si>
  <si>
    <t>0821610008</t>
  </si>
  <si>
    <t>新渡戸</t>
  </si>
  <si>
    <t>0821610009</t>
  </si>
  <si>
    <t>横関</t>
  </si>
  <si>
    <t>0821610010</t>
  </si>
  <si>
    <t>室野</t>
  </si>
  <si>
    <t>0821610011</t>
  </si>
  <si>
    <t>0821610012</t>
  </si>
  <si>
    <t>滝尻</t>
  </si>
  <si>
    <t>0821610013</t>
  </si>
  <si>
    <t>茅生</t>
  </si>
  <si>
    <t>0821610014</t>
  </si>
  <si>
    <t>東組</t>
  </si>
  <si>
    <t>0821610015</t>
  </si>
  <si>
    <t>0821610016</t>
  </si>
  <si>
    <t>大久保</t>
  </si>
  <si>
    <t>0821610017</t>
  </si>
  <si>
    <t>長沢</t>
  </si>
  <si>
    <t>0821610018</t>
  </si>
  <si>
    <t>仲通</t>
  </si>
  <si>
    <t>0821610019</t>
  </si>
  <si>
    <t>0821610020</t>
  </si>
  <si>
    <t>駒場</t>
  </si>
  <si>
    <t>0821610021</t>
  </si>
  <si>
    <t>大古沢</t>
  </si>
  <si>
    <t>0821610022</t>
  </si>
  <si>
    <t>大網</t>
  </si>
  <si>
    <t>0821610023</t>
  </si>
  <si>
    <t>参り坂</t>
  </si>
  <si>
    <t>0821610024</t>
  </si>
  <si>
    <t>吉岡</t>
  </si>
  <si>
    <t>0821610025</t>
  </si>
  <si>
    <t>北根西</t>
  </si>
  <si>
    <t>0821610026</t>
  </si>
  <si>
    <t>北根東</t>
  </si>
  <si>
    <t>0821610027</t>
  </si>
  <si>
    <t>五靈</t>
  </si>
  <si>
    <t>0821610028</t>
  </si>
  <si>
    <t>0821610029</t>
  </si>
  <si>
    <t>仲村</t>
  </si>
  <si>
    <t>0821610030</t>
  </si>
  <si>
    <t>0821610031</t>
  </si>
  <si>
    <t>市野谷上</t>
  </si>
  <si>
    <t>0821610032</t>
  </si>
  <si>
    <t>市野谷下</t>
  </si>
  <si>
    <t>0821610033</t>
  </si>
  <si>
    <t>0821610034</t>
  </si>
  <si>
    <t>福島</t>
  </si>
  <si>
    <t>0821610035</t>
  </si>
  <si>
    <t>谷原</t>
  </si>
  <si>
    <t>0821611000</t>
  </si>
  <si>
    <t>南川根村</t>
  </si>
  <si>
    <t>0821611001</t>
  </si>
  <si>
    <t>土師</t>
  </si>
  <si>
    <t>0821611002</t>
  </si>
  <si>
    <t>上押辺</t>
  </si>
  <si>
    <t>0821611003</t>
  </si>
  <si>
    <t>下押辺</t>
  </si>
  <si>
    <t>0821611004</t>
  </si>
  <si>
    <t>上安居</t>
  </si>
  <si>
    <t>0821611005</t>
  </si>
  <si>
    <t>下安居</t>
  </si>
  <si>
    <t>0821611006</t>
  </si>
  <si>
    <t>下安居東部</t>
  </si>
  <si>
    <t>0821611007</t>
  </si>
  <si>
    <t>爼倉</t>
  </si>
  <si>
    <t>0821611008</t>
  </si>
  <si>
    <t>吉沼</t>
  </si>
  <si>
    <t>0821611009</t>
  </si>
  <si>
    <t>椚山東部</t>
  </si>
  <si>
    <t>0821611010</t>
  </si>
  <si>
    <t>椚山西部</t>
  </si>
  <si>
    <t>0821700000</t>
  </si>
  <si>
    <t>217</t>
  </si>
  <si>
    <t>取手市</t>
  </si>
  <si>
    <t>0821701000</t>
  </si>
  <si>
    <t>取手町</t>
  </si>
  <si>
    <t>0821701001</t>
  </si>
  <si>
    <t>井野台</t>
  </si>
  <si>
    <t>0821701002</t>
  </si>
  <si>
    <t>井野</t>
  </si>
  <si>
    <t>0821701003</t>
  </si>
  <si>
    <t>青柳</t>
  </si>
  <si>
    <t>0821701004</t>
  </si>
  <si>
    <t>吉田</t>
  </si>
  <si>
    <t>0821701005</t>
  </si>
  <si>
    <t>小堀</t>
  </si>
  <si>
    <t>0821701006</t>
  </si>
  <si>
    <t>台宿</t>
  </si>
  <si>
    <t>0821701007</t>
  </si>
  <si>
    <t>白山前</t>
  </si>
  <si>
    <t>0821701008</t>
  </si>
  <si>
    <t>0821702000</t>
  </si>
  <si>
    <t>小文間村</t>
  </si>
  <si>
    <t>0821702001</t>
  </si>
  <si>
    <t>西方</t>
  </si>
  <si>
    <t>0821702002</t>
  </si>
  <si>
    <t>四ツ谷</t>
  </si>
  <si>
    <t>0821702003</t>
  </si>
  <si>
    <t>0821702004</t>
  </si>
  <si>
    <t>南</t>
  </si>
  <si>
    <t>0821702005</t>
  </si>
  <si>
    <t>0821702006</t>
  </si>
  <si>
    <t>戸田井</t>
  </si>
  <si>
    <t>0821703000</t>
  </si>
  <si>
    <t>寺原村</t>
  </si>
  <si>
    <t>0821703001</t>
  </si>
  <si>
    <t>0821703002</t>
  </si>
  <si>
    <t>0821703003</t>
  </si>
  <si>
    <t>後山</t>
  </si>
  <si>
    <t>0821703004</t>
  </si>
  <si>
    <t>0821703005</t>
  </si>
  <si>
    <t>茨株</t>
  </si>
  <si>
    <t>0821703006</t>
  </si>
  <si>
    <t>0821703007</t>
  </si>
  <si>
    <t>寺成</t>
  </si>
  <si>
    <t>0821703008</t>
  </si>
  <si>
    <t>桑原</t>
  </si>
  <si>
    <t>0821703009</t>
  </si>
  <si>
    <t>桑成</t>
  </si>
  <si>
    <t>0821704000</t>
  </si>
  <si>
    <t>高井村２－２</t>
  </si>
  <si>
    <t>0821704001</t>
  </si>
  <si>
    <t>下高井</t>
  </si>
  <si>
    <t>0821704002</t>
  </si>
  <si>
    <t>永山</t>
  </si>
  <si>
    <t>0821704003</t>
  </si>
  <si>
    <t>上高井</t>
  </si>
  <si>
    <t>0821704004</t>
  </si>
  <si>
    <t>貝塚</t>
  </si>
  <si>
    <t>0821704005</t>
  </si>
  <si>
    <t>市之代</t>
  </si>
  <si>
    <t>0821705000</t>
  </si>
  <si>
    <t>稲戸井村</t>
  </si>
  <si>
    <t>0821705001</t>
  </si>
  <si>
    <t>供平</t>
  </si>
  <si>
    <t>0821705002</t>
  </si>
  <si>
    <t>戸頭</t>
  </si>
  <si>
    <t>0821705003</t>
  </si>
  <si>
    <t>米の井</t>
  </si>
  <si>
    <t>0821705004</t>
  </si>
  <si>
    <t>野々井</t>
  </si>
  <si>
    <t>0821705005</t>
  </si>
  <si>
    <t>山ノ坊</t>
  </si>
  <si>
    <t>0821705006</t>
  </si>
  <si>
    <t>稲</t>
  </si>
  <si>
    <t>0821706000</t>
  </si>
  <si>
    <t>相馬町</t>
  </si>
  <si>
    <t>0821706001</t>
  </si>
  <si>
    <t>椚木</t>
  </si>
  <si>
    <t>0821706002</t>
  </si>
  <si>
    <t>椚木新田</t>
  </si>
  <si>
    <t>0821706003</t>
  </si>
  <si>
    <t>藤代</t>
  </si>
  <si>
    <t>0821706004</t>
  </si>
  <si>
    <t>藤代新田</t>
  </si>
  <si>
    <t>0821706005</t>
  </si>
  <si>
    <t>片町</t>
  </si>
  <si>
    <t>0821706006</t>
  </si>
  <si>
    <t>宮和田</t>
  </si>
  <si>
    <t>0821706007</t>
  </si>
  <si>
    <t>宮和田新田</t>
  </si>
  <si>
    <t>0821706008</t>
  </si>
  <si>
    <t>平野</t>
  </si>
  <si>
    <t>0821707000</t>
  </si>
  <si>
    <t>山王村</t>
  </si>
  <si>
    <t>0821707001</t>
  </si>
  <si>
    <t>岡</t>
  </si>
  <si>
    <t>0821707002</t>
  </si>
  <si>
    <t>0821707003</t>
  </si>
  <si>
    <t>山王</t>
  </si>
  <si>
    <t>0821707004</t>
  </si>
  <si>
    <t>細井</t>
  </si>
  <si>
    <t>0821707005</t>
  </si>
  <si>
    <t>配松</t>
  </si>
  <si>
    <t>0821707006</t>
  </si>
  <si>
    <t>神住</t>
  </si>
  <si>
    <t>0821707007</t>
  </si>
  <si>
    <t>中内</t>
  </si>
  <si>
    <t>0821708000</t>
  </si>
  <si>
    <t>久賀村２－２</t>
  </si>
  <si>
    <t>0821708001</t>
  </si>
  <si>
    <t>浜田</t>
  </si>
  <si>
    <t>0821708002</t>
  </si>
  <si>
    <t>上萱場</t>
  </si>
  <si>
    <t>0821708003</t>
  </si>
  <si>
    <t>下萱場</t>
  </si>
  <si>
    <t>0821708004</t>
  </si>
  <si>
    <t>0821708005</t>
  </si>
  <si>
    <t>大曲</t>
  </si>
  <si>
    <t>0821708006</t>
  </si>
  <si>
    <t>新川</t>
  </si>
  <si>
    <t>0821709000</t>
  </si>
  <si>
    <t>高須村２－１</t>
  </si>
  <si>
    <t>0821709001</t>
  </si>
  <si>
    <t>押切</t>
  </si>
  <si>
    <t>0821709002</t>
  </si>
  <si>
    <t>0821709003</t>
  </si>
  <si>
    <t>長田</t>
  </si>
  <si>
    <t>0821709004</t>
  </si>
  <si>
    <t>下</t>
  </si>
  <si>
    <t>0821709005</t>
  </si>
  <si>
    <t>大留</t>
  </si>
  <si>
    <t>0821709006</t>
  </si>
  <si>
    <t>神ノ浦</t>
  </si>
  <si>
    <t>0821710000</t>
  </si>
  <si>
    <t>六郷村</t>
  </si>
  <si>
    <t>0821710001</t>
  </si>
  <si>
    <t>毛有</t>
  </si>
  <si>
    <t>0821710002</t>
  </si>
  <si>
    <t>酒詰</t>
  </si>
  <si>
    <t>0821710003</t>
  </si>
  <si>
    <t>0821710004</t>
  </si>
  <si>
    <t>百井戸</t>
  </si>
  <si>
    <t>0821710005</t>
  </si>
  <si>
    <t>小浮気</t>
  </si>
  <si>
    <t>0821710006</t>
  </si>
  <si>
    <t>谷中</t>
  </si>
  <si>
    <t>0821710007</t>
  </si>
  <si>
    <t>米田</t>
  </si>
  <si>
    <t>0821710008</t>
  </si>
  <si>
    <t>西浦</t>
  </si>
  <si>
    <t>0821710009</t>
  </si>
  <si>
    <t>0821710010</t>
  </si>
  <si>
    <t>渋沼</t>
  </si>
  <si>
    <t>0821900000</t>
  </si>
  <si>
    <t>219</t>
  </si>
  <si>
    <t>牛久市</t>
  </si>
  <si>
    <t>0821901000</t>
  </si>
  <si>
    <t>牛久町</t>
  </si>
  <si>
    <t>0821901001</t>
  </si>
  <si>
    <t>0821901002</t>
  </si>
  <si>
    <t>0821901003</t>
  </si>
  <si>
    <t>0821901004</t>
  </si>
  <si>
    <t>0821901005</t>
  </si>
  <si>
    <t>0821901006</t>
  </si>
  <si>
    <t>城中</t>
  </si>
  <si>
    <t>0821901007</t>
  </si>
  <si>
    <t>0821902000</t>
  </si>
  <si>
    <t>0821902001</t>
  </si>
  <si>
    <t>東猯穴</t>
  </si>
  <si>
    <t>0821902002</t>
  </si>
  <si>
    <t>北部</t>
  </si>
  <si>
    <t>0821902003</t>
  </si>
  <si>
    <t>大中</t>
  </si>
  <si>
    <t>0821902004</t>
  </si>
  <si>
    <t>東下根</t>
  </si>
  <si>
    <t>0821902005</t>
  </si>
  <si>
    <t>下根</t>
  </si>
  <si>
    <t>0821902006</t>
  </si>
  <si>
    <t>0821902007</t>
  </si>
  <si>
    <t>上太田</t>
  </si>
  <si>
    <t>0821902008</t>
  </si>
  <si>
    <t>女化</t>
  </si>
  <si>
    <t>0821902009</t>
  </si>
  <si>
    <t>神谷</t>
  </si>
  <si>
    <t>0821902010</t>
  </si>
  <si>
    <t>0821902011</t>
  </si>
  <si>
    <t>下柏田</t>
  </si>
  <si>
    <t>0821902012</t>
  </si>
  <si>
    <t>中柏田</t>
  </si>
  <si>
    <t>0821902013</t>
  </si>
  <si>
    <t>上柏田</t>
  </si>
  <si>
    <t>0821902014</t>
  </si>
  <si>
    <t>一厚</t>
  </si>
  <si>
    <t>0821902015</t>
  </si>
  <si>
    <t>猪子</t>
  </si>
  <si>
    <t>0821903000</t>
  </si>
  <si>
    <t>奥野村</t>
  </si>
  <si>
    <t>0821903001</t>
  </si>
  <si>
    <t>久野</t>
  </si>
  <si>
    <t>0821903002</t>
  </si>
  <si>
    <t>0821903003</t>
  </si>
  <si>
    <t>桂</t>
  </si>
  <si>
    <t>0821903004</t>
  </si>
  <si>
    <t>報徳</t>
  </si>
  <si>
    <t>0821903005</t>
  </si>
  <si>
    <t>井ノ岡</t>
  </si>
  <si>
    <t>0821903006</t>
  </si>
  <si>
    <t>奥原開拓</t>
  </si>
  <si>
    <t>0821903007</t>
  </si>
  <si>
    <t>奥原</t>
  </si>
  <si>
    <t>0821903008</t>
  </si>
  <si>
    <t>島田</t>
  </si>
  <si>
    <t>0821903009</t>
  </si>
  <si>
    <t>正直</t>
  </si>
  <si>
    <t>0821903010</t>
  </si>
  <si>
    <t>小坂</t>
  </si>
  <si>
    <t>0821903011</t>
  </si>
  <si>
    <t>向原</t>
  </si>
  <si>
    <t>0822000000</t>
  </si>
  <si>
    <t>220</t>
  </si>
  <si>
    <t>つくば市</t>
  </si>
  <si>
    <t>0822001000</t>
  </si>
  <si>
    <t>栄村</t>
  </si>
  <si>
    <t>0822001001</t>
  </si>
  <si>
    <t>上境</t>
  </si>
  <si>
    <t>0822001002</t>
  </si>
  <si>
    <t>中根</t>
  </si>
  <si>
    <t>0822001003</t>
  </si>
  <si>
    <t>栄</t>
  </si>
  <si>
    <t>0822001004</t>
  </si>
  <si>
    <t>松塚</t>
  </si>
  <si>
    <t>0822001005</t>
  </si>
  <si>
    <t>大上</t>
  </si>
  <si>
    <t>0822001006</t>
  </si>
  <si>
    <t>大下</t>
  </si>
  <si>
    <t>0822001007</t>
  </si>
  <si>
    <t>0822001008</t>
  </si>
  <si>
    <t>金田</t>
  </si>
  <si>
    <t>0822001009</t>
  </si>
  <si>
    <t>古来</t>
  </si>
  <si>
    <t>0822001010</t>
  </si>
  <si>
    <t>吉瀬</t>
  </si>
  <si>
    <t>0822002000</t>
  </si>
  <si>
    <t>九重村</t>
  </si>
  <si>
    <t>0822002001</t>
  </si>
  <si>
    <t>東岡</t>
  </si>
  <si>
    <t>0822002002</t>
  </si>
  <si>
    <t>上広岡</t>
  </si>
  <si>
    <t>0822002003</t>
  </si>
  <si>
    <t>花室</t>
  </si>
  <si>
    <t>0822002004</t>
  </si>
  <si>
    <t>倉掛</t>
  </si>
  <si>
    <t>0822002005</t>
  </si>
  <si>
    <t>竹園</t>
  </si>
  <si>
    <t>0822002006</t>
  </si>
  <si>
    <t>上ノ室南部</t>
  </si>
  <si>
    <t>0822002007</t>
  </si>
  <si>
    <t>上ノ室北部</t>
  </si>
  <si>
    <t>0822002008</t>
  </si>
  <si>
    <t>柴崎</t>
  </si>
  <si>
    <t>0822002009</t>
  </si>
  <si>
    <t>妻木</t>
  </si>
  <si>
    <t>0822002010</t>
  </si>
  <si>
    <t>松美</t>
  </si>
  <si>
    <t>0822002011</t>
  </si>
  <si>
    <t>下広岡</t>
  </si>
  <si>
    <t>0822002012</t>
  </si>
  <si>
    <t>広南</t>
  </si>
  <si>
    <t>0822002013</t>
  </si>
  <si>
    <t>上大角豆</t>
  </si>
  <si>
    <t>0822002014</t>
  </si>
  <si>
    <t>下大角豆</t>
  </si>
  <si>
    <t>0822002015</t>
  </si>
  <si>
    <t>角南</t>
  </si>
  <si>
    <t>0822003000</t>
  </si>
  <si>
    <t>栗原村２－１</t>
  </si>
  <si>
    <t>0822003001</t>
  </si>
  <si>
    <t>乾島</t>
  </si>
  <si>
    <t>0822003002</t>
  </si>
  <si>
    <t>0822003003</t>
  </si>
  <si>
    <t>0822003004</t>
  </si>
  <si>
    <t>台坪</t>
  </si>
  <si>
    <t>0822003005</t>
  </si>
  <si>
    <t>0822004000</t>
  </si>
  <si>
    <t>島名村</t>
  </si>
  <si>
    <t>0822004001</t>
  </si>
  <si>
    <t>中別府</t>
  </si>
  <si>
    <t>0822004002</t>
  </si>
  <si>
    <t>中北，宮本</t>
  </si>
  <si>
    <t>0822004003</t>
  </si>
  <si>
    <t>上河原崎</t>
  </si>
  <si>
    <t>0822004004</t>
  </si>
  <si>
    <t>鬼ケ窪</t>
  </si>
  <si>
    <t>0822004005</t>
  </si>
  <si>
    <t>0822004006</t>
  </si>
  <si>
    <t>台面野井</t>
  </si>
  <si>
    <t>0822004007</t>
  </si>
  <si>
    <t>面野井，南中</t>
  </si>
  <si>
    <t>0822004008</t>
  </si>
  <si>
    <t>関の台</t>
  </si>
  <si>
    <t>0822004009</t>
  </si>
  <si>
    <t>北原</t>
  </si>
  <si>
    <t>0822004010</t>
  </si>
  <si>
    <t>東坪</t>
  </si>
  <si>
    <t>0822004011</t>
  </si>
  <si>
    <t>入坪</t>
  </si>
  <si>
    <t>0822004012</t>
  </si>
  <si>
    <t>下河原崎</t>
  </si>
  <si>
    <t>0822004013</t>
  </si>
  <si>
    <t>下別府</t>
  </si>
  <si>
    <t>0822004014</t>
  </si>
  <si>
    <t>0822004015</t>
  </si>
  <si>
    <t>水堀</t>
  </si>
  <si>
    <t>0822004016</t>
  </si>
  <si>
    <t>榎内</t>
  </si>
  <si>
    <t>0822004017</t>
  </si>
  <si>
    <t>前野</t>
  </si>
  <si>
    <t>0822004018</t>
  </si>
  <si>
    <t>0822005000</t>
  </si>
  <si>
    <t>葛城村</t>
  </si>
  <si>
    <t>0822005001</t>
  </si>
  <si>
    <t>西平塚</t>
  </si>
  <si>
    <t>0822005002</t>
  </si>
  <si>
    <t>東平塚</t>
  </si>
  <si>
    <t>0822005003</t>
  </si>
  <si>
    <t>下平塚</t>
  </si>
  <si>
    <t>0822005004</t>
  </si>
  <si>
    <t>葛城根崎</t>
  </si>
  <si>
    <t>0822005005</t>
  </si>
  <si>
    <t>苅間</t>
  </si>
  <si>
    <t>0822005006</t>
  </si>
  <si>
    <t>0822005007</t>
  </si>
  <si>
    <t>0822005008</t>
  </si>
  <si>
    <t>西大橋</t>
  </si>
  <si>
    <t>0822005009</t>
  </si>
  <si>
    <t>西岡</t>
  </si>
  <si>
    <t>0822005010</t>
  </si>
  <si>
    <t>0822005011</t>
  </si>
  <si>
    <t>山中</t>
  </si>
  <si>
    <t>0822005012</t>
  </si>
  <si>
    <t>新井柳橋</t>
  </si>
  <si>
    <t>0822005013</t>
  </si>
  <si>
    <t>平，大白硲</t>
  </si>
  <si>
    <t>0822005014</t>
  </si>
  <si>
    <t>小白硲</t>
  </si>
  <si>
    <t>0822006000</t>
  </si>
  <si>
    <t>小野川村</t>
  </si>
  <si>
    <t>0822006001</t>
  </si>
  <si>
    <t>小野崎第１</t>
  </si>
  <si>
    <t>0822006002</t>
  </si>
  <si>
    <t>小野崎第２，第３</t>
  </si>
  <si>
    <t>0822006003</t>
  </si>
  <si>
    <t>手代木</t>
  </si>
  <si>
    <t>0822006004</t>
  </si>
  <si>
    <t>松の木</t>
  </si>
  <si>
    <t>0822006005</t>
  </si>
  <si>
    <t>西大沼</t>
  </si>
  <si>
    <t>0822006006</t>
  </si>
  <si>
    <t>0822006007</t>
  </si>
  <si>
    <t>西横場</t>
  </si>
  <si>
    <t>0822006008</t>
  </si>
  <si>
    <t>田端，新地</t>
  </si>
  <si>
    <t>0822006009</t>
  </si>
  <si>
    <t>通横場，今泉</t>
  </si>
  <si>
    <t>0822006010</t>
  </si>
  <si>
    <t>農場</t>
  </si>
  <si>
    <t>0822006011</t>
  </si>
  <si>
    <t>榎戸</t>
  </si>
  <si>
    <t>0822006012</t>
  </si>
  <si>
    <t>舘野</t>
  </si>
  <si>
    <t>0822006013</t>
  </si>
  <si>
    <t>五十塚</t>
  </si>
  <si>
    <t>0822006014</t>
  </si>
  <si>
    <t>0822006015</t>
  </si>
  <si>
    <t>北中妻</t>
  </si>
  <si>
    <t>0822006016</t>
  </si>
  <si>
    <t>南中妻</t>
  </si>
  <si>
    <t>0822006017</t>
  </si>
  <si>
    <t>梶内，新牧田</t>
  </si>
  <si>
    <t>0822006018</t>
  </si>
  <si>
    <t>下原</t>
  </si>
  <si>
    <t>0822006019</t>
  </si>
  <si>
    <t>稲岡</t>
  </si>
  <si>
    <t>0822006020</t>
  </si>
  <si>
    <t>下横場，市之台</t>
  </si>
  <si>
    <t>0822006021</t>
  </si>
  <si>
    <t>北中島</t>
  </si>
  <si>
    <t>0822007000</t>
  </si>
  <si>
    <t>谷田部町</t>
  </si>
  <si>
    <t>0822007001</t>
  </si>
  <si>
    <t>福田坪</t>
  </si>
  <si>
    <t>0822007002</t>
  </si>
  <si>
    <t>0822007003</t>
  </si>
  <si>
    <t>内町</t>
  </si>
  <si>
    <t>0822007004</t>
  </si>
  <si>
    <t>0822007005</t>
  </si>
  <si>
    <t>上萱丸</t>
  </si>
  <si>
    <t>0822007006</t>
  </si>
  <si>
    <t>下萱丸</t>
  </si>
  <si>
    <t>0822007007</t>
  </si>
  <si>
    <t>福田町</t>
  </si>
  <si>
    <t>0822007008</t>
  </si>
  <si>
    <t>0822007009</t>
  </si>
  <si>
    <t>不動町</t>
  </si>
  <si>
    <t>0822007010</t>
  </si>
  <si>
    <t>0822007011</t>
  </si>
  <si>
    <t>西栗山</t>
  </si>
  <si>
    <t>0822007012</t>
  </si>
  <si>
    <t>片田</t>
  </si>
  <si>
    <t>0822007013</t>
  </si>
  <si>
    <t>0822007014</t>
  </si>
  <si>
    <t>遠見塚</t>
  </si>
  <si>
    <t>0822007015</t>
  </si>
  <si>
    <t>羽成</t>
  </si>
  <si>
    <t>0822007016</t>
  </si>
  <si>
    <t>東丸山</t>
  </si>
  <si>
    <t>0822007017</t>
  </si>
  <si>
    <t>境田</t>
  </si>
  <si>
    <t>0822007018</t>
  </si>
  <si>
    <t>古舘</t>
  </si>
  <si>
    <t>0822007019</t>
  </si>
  <si>
    <t>根崎</t>
  </si>
  <si>
    <t>0822007020</t>
  </si>
  <si>
    <t>境松</t>
  </si>
  <si>
    <t>0822008000</t>
  </si>
  <si>
    <t>真瀬村２－１</t>
  </si>
  <si>
    <t>0822008001</t>
  </si>
  <si>
    <t>鎌倉本田</t>
  </si>
  <si>
    <t>0822008002</t>
  </si>
  <si>
    <t>0822008003</t>
  </si>
  <si>
    <t>鍋沼新田</t>
  </si>
  <si>
    <t>0822008004</t>
  </si>
  <si>
    <t>高須賀</t>
  </si>
  <si>
    <t>0822008005</t>
  </si>
  <si>
    <t>高良田</t>
  </si>
  <si>
    <t>0822009000</t>
  </si>
  <si>
    <t>上郷村</t>
  </si>
  <si>
    <t>0822009001</t>
  </si>
  <si>
    <t>0822009002</t>
  </si>
  <si>
    <t>0822009003</t>
  </si>
  <si>
    <t>手子生</t>
  </si>
  <si>
    <t>0822009004</t>
  </si>
  <si>
    <t>野畑</t>
  </si>
  <si>
    <t>0822009005</t>
  </si>
  <si>
    <t>角内</t>
  </si>
  <si>
    <t>0822009006</t>
  </si>
  <si>
    <t>木俣</t>
  </si>
  <si>
    <t>0822009007</t>
  </si>
  <si>
    <t>道角</t>
  </si>
  <si>
    <t>0822009008</t>
  </si>
  <si>
    <t>神谷森</t>
  </si>
  <si>
    <t>0822009009</t>
  </si>
  <si>
    <t>0822009010</t>
  </si>
  <si>
    <t>仕出</t>
  </si>
  <si>
    <t>0822009011</t>
  </si>
  <si>
    <t>野手</t>
  </si>
  <si>
    <t>0822009012</t>
  </si>
  <si>
    <t>雷神</t>
  </si>
  <si>
    <t>0822009013</t>
  </si>
  <si>
    <t>向金</t>
  </si>
  <si>
    <t>0822009014</t>
  </si>
  <si>
    <t>本金村</t>
  </si>
  <si>
    <t>0822009015</t>
  </si>
  <si>
    <t>0822009016</t>
  </si>
  <si>
    <t>0822009017</t>
  </si>
  <si>
    <t>朝日町</t>
  </si>
  <si>
    <t>0822009018</t>
  </si>
  <si>
    <t>権下</t>
  </si>
  <si>
    <t>0822009019</t>
  </si>
  <si>
    <t>権上</t>
  </si>
  <si>
    <t>0822009020</t>
  </si>
  <si>
    <t>大宿</t>
  </si>
  <si>
    <t>0822009021</t>
  </si>
  <si>
    <t>0822010000</t>
  </si>
  <si>
    <t>旭村２－１</t>
  </si>
  <si>
    <t>0822010001</t>
  </si>
  <si>
    <t>百家</t>
  </si>
  <si>
    <t>0822010002</t>
  </si>
  <si>
    <t>0822010003</t>
  </si>
  <si>
    <t>皆畑</t>
  </si>
  <si>
    <t>0822010004</t>
  </si>
  <si>
    <t>稲荷前</t>
  </si>
  <si>
    <t>0822010005</t>
  </si>
  <si>
    <t>椿</t>
  </si>
  <si>
    <t>0822010006</t>
  </si>
  <si>
    <t>今新田</t>
  </si>
  <si>
    <t>0822010007</t>
  </si>
  <si>
    <t>五斗蒔</t>
  </si>
  <si>
    <t>0822010008</t>
  </si>
  <si>
    <t>池端</t>
  </si>
  <si>
    <t>0822010009</t>
  </si>
  <si>
    <t>0822010010</t>
  </si>
  <si>
    <t>0822010011</t>
  </si>
  <si>
    <t>寺町</t>
  </si>
  <si>
    <t>0822010012</t>
  </si>
  <si>
    <t>本北谷ケ城</t>
  </si>
  <si>
    <t>0822010013</t>
  </si>
  <si>
    <t>北</t>
  </si>
  <si>
    <t>0822010014</t>
  </si>
  <si>
    <t>0822010015</t>
  </si>
  <si>
    <t>前木</t>
  </si>
  <si>
    <t>0822010016</t>
  </si>
  <si>
    <t>中の内</t>
  </si>
  <si>
    <t>0822010017</t>
  </si>
  <si>
    <t>東原</t>
  </si>
  <si>
    <t>0822010018</t>
  </si>
  <si>
    <t>遠東</t>
  </si>
  <si>
    <t>0822010019</t>
  </si>
  <si>
    <t>遠東新田</t>
  </si>
  <si>
    <t>0822010020</t>
  </si>
  <si>
    <t>0822010021</t>
  </si>
  <si>
    <t>西谷ケ代</t>
  </si>
  <si>
    <t>0822010022</t>
  </si>
  <si>
    <t>西酒丸</t>
  </si>
  <si>
    <t>0822010023</t>
  </si>
  <si>
    <t>土田</t>
  </si>
  <si>
    <t>0822011000</t>
  </si>
  <si>
    <t>吉沼村２－２</t>
  </si>
  <si>
    <t>0822011001</t>
  </si>
  <si>
    <t>上里</t>
  </si>
  <si>
    <t>0822011002</t>
  </si>
  <si>
    <t>田倉</t>
  </si>
  <si>
    <t>0822012000</t>
  </si>
  <si>
    <t>筑波町</t>
  </si>
  <si>
    <t>0822012001</t>
  </si>
  <si>
    <t>筑波</t>
  </si>
  <si>
    <t>0822012002</t>
  </si>
  <si>
    <t>沼田</t>
  </si>
  <si>
    <t>0822012003</t>
  </si>
  <si>
    <t>国松</t>
  </si>
  <si>
    <t>0822012004</t>
  </si>
  <si>
    <t>上大島</t>
  </si>
  <si>
    <t>0822013000</t>
  </si>
  <si>
    <t>北条町</t>
  </si>
  <si>
    <t>0822013001</t>
  </si>
  <si>
    <t>北条内町</t>
  </si>
  <si>
    <t>0822013002</t>
  </si>
  <si>
    <t>北条仲町</t>
  </si>
  <si>
    <t>0822013003</t>
  </si>
  <si>
    <t>北条横町</t>
  </si>
  <si>
    <t>0822013004</t>
  </si>
  <si>
    <t>北条新町</t>
  </si>
  <si>
    <t>0822013005</t>
  </si>
  <si>
    <t>北条新田</t>
  </si>
  <si>
    <t>0822013006</t>
  </si>
  <si>
    <t>君島</t>
  </si>
  <si>
    <t>0822013007</t>
  </si>
  <si>
    <t>0822013008</t>
  </si>
  <si>
    <t>0822014000</t>
  </si>
  <si>
    <t>小田村</t>
  </si>
  <si>
    <t>0822014001</t>
  </si>
  <si>
    <t>平沢</t>
  </si>
  <si>
    <t>0822014002</t>
  </si>
  <si>
    <t>0822014003</t>
  </si>
  <si>
    <t>小和田</t>
  </si>
  <si>
    <t>0822014004</t>
  </si>
  <si>
    <t>北太田</t>
  </si>
  <si>
    <t>0822014005</t>
  </si>
  <si>
    <t>小田西部</t>
  </si>
  <si>
    <t>0822014006</t>
  </si>
  <si>
    <t>小田中部</t>
  </si>
  <si>
    <t>0822014007</t>
  </si>
  <si>
    <t>小田東部</t>
  </si>
  <si>
    <t>0822014008</t>
  </si>
  <si>
    <t>大形</t>
  </si>
  <si>
    <t>0822014009</t>
  </si>
  <si>
    <t>下大島</t>
  </si>
  <si>
    <t>0822015000</t>
  </si>
  <si>
    <t>田井村</t>
  </si>
  <si>
    <t>0822015001</t>
  </si>
  <si>
    <t>神郡</t>
  </si>
  <si>
    <t>0822015002</t>
  </si>
  <si>
    <t>館</t>
  </si>
  <si>
    <t>0822015003</t>
  </si>
  <si>
    <t>六所</t>
  </si>
  <si>
    <t>0822015004</t>
  </si>
  <si>
    <t>立野</t>
  </si>
  <si>
    <t>0822015005</t>
  </si>
  <si>
    <t>臼井</t>
  </si>
  <si>
    <t>0822015006</t>
  </si>
  <si>
    <t>大貫</t>
  </si>
  <si>
    <t>0822015007</t>
  </si>
  <si>
    <t>杉木</t>
  </si>
  <si>
    <t>0822015008</t>
  </si>
  <si>
    <t>0822015009</t>
  </si>
  <si>
    <t>漆所</t>
  </si>
  <si>
    <t>0822016000</t>
  </si>
  <si>
    <t>作岡村</t>
  </si>
  <si>
    <t>0822016001</t>
  </si>
  <si>
    <t>上作谷</t>
  </si>
  <si>
    <t>0822016002</t>
  </si>
  <si>
    <t>東作谷</t>
  </si>
  <si>
    <t>0822016003</t>
  </si>
  <si>
    <t>西作谷</t>
  </si>
  <si>
    <t>0822016004</t>
  </si>
  <si>
    <t>寺具</t>
  </si>
  <si>
    <t>0822016005</t>
  </si>
  <si>
    <t>明石</t>
  </si>
  <si>
    <t>0822016006</t>
  </si>
  <si>
    <t>安食</t>
  </si>
  <si>
    <t>0822016007</t>
  </si>
  <si>
    <t>下作谷</t>
  </si>
  <si>
    <t>0822016008</t>
  </si>
  <si>
    <t>南作谷</t>
  </si>
  <si>
    <t>0822017000</t>
  </si>
  <si>
    <t>田水山村</t>
  </si>
  <si>
    <t>0822017001</t>
  </si>
  <si>
    <t>上田中</t>
  </si>
  <si>
    <t>0822017002</t>
  </si>
  <si>
    <t>下田中</t>
  </si>
  <si>
    <t>0822017003</t>
  </si>
  <si>
    <t>水守</t>
  </si>
  <si>
    <t>0822017004</t>
  </si>
  <si>
    <t>山木</t>
  </si>
  <si>
    <t>0822018000</t>
  </si>
  <si>
    <t>菅間村</t>
  </si>
  <si>
    <t>0822018001</t>
  </si>
  <si>
    <t>上菅間</t>
  </si>
  <si>
    <t>0822018002</t>
  </si>
  <si>
    <t>中菅間</t>
  </si>
  <si>
    <t>0822018003</t>
  </si>
  <si>
    <t>池田</t>
  </si>
  <si>
    <t>0822018004</t>
  </si>
  <si>
    <t>磯部</t>
  </si>
  <si>
    <t>0822018005</t>
  </si>
  <si>
    <t>洞下上宿</t>
  </si>
  <si>
    <t>0822018006</t>
  </si>
  <si>
    <t>洞下中宿</t>
  </si>
  <si>
    <t>0822018007</t>
  </si>
  <si>
    <t>洞下下宿</t>
  </si>
  <si>
    <t>0822019000</t>
  </si>
  <si>
    <t>栗原村２－２</t>
  </si>
  <si>
    <t>0822019001</t>
  </si>
  <si>
    <t>蓮沼</t>
  </si>
  <si>
    <t>0822020000</t>
  </si>
  <si>
    <t>大穂村</t>
  </si>
  <si>
    <t>0822020001</t>
  </si>
  <si>
    <t>佐</t>
  </si>
  <si>
    <t>0822020002</t>
  </si>
  <si>
    <t>若森</t>
  </si>
  <si>
    <t>0822020003</t>
  </si>
  <si>
    <t>大曽根</t>
  </si>
  <si>
    <t>0822020004</t>
  </si>
  <si>
    <t>玉取</t>
  </si>
  <si>
    <t>0822020005</t>
  </si>
  <si>
    <t>篠崎</t>
  </si>
  <si>
    <t>0822020006</t>
  </si>
  <si>
    <t>長高野</t>
  </si>
  <si>
    <t>0822020007</t>
  </si>
  <si>
    <t>0822021000</t>
  </si>
  <si>
    <t>21</t>
  </si>
  <si>
    <t>吉沼村２－１</t>
  </si>
  <si>
    <t>0822021001</t>
  </si>
  <si>
    <t>0822021002</t>
  </si>
  <si>
    <t>0822021003</t>
  </si>
  <si>
    <t>舘笠</t>
  </si>
  <si>
    <t>0822021004</t>
  </si>
  <si>
    <t>坂本</t>
  </si>
  <si>
    <t>0822021005</t>
  </si>
  <si>
    <t>明戸</t>
  </si>
  <si>
    <t>0822021006</t>
  </si>
  <si>
    <t>戸の山</t>
  </si>
  <si>
    <t>0822021007</t>
  </si>
  <si>
    <t>上西高野</t>
  </si>
  <si>
    <t>0822021008</t>
  </si>
  <si>
    <t>下西高野</t>
  </si>
  <si>
    <t>0822021009</t>
  </si>
  <si>
    <t>寺山</t>
  </si>
  <si>
    <t>0822021010</t>
  </si>
  <si>
    <t>向町</t>
  </si>
  <si>
    <t>0822021011</t>
  </si>
  <si>
    <t>0822021012</t>
  </si>
  <si>
    <t>大坪</t>
  </si>
  <si>
    <t>0822021013</t>
  </si>
  <si>
    <t>0822022000</t>
  </si>
  <si>
    <t>22</t>
  </si>
  <si>
    <t>旭村２－２</t>
  </si>
  <si>
    <t>0822022001</t>
  </si>
  <si>
    <t>要南口ノ堀</t>
  </si>
  <si>
    <t>0822022002</t>
  </si>
  <si>
    <t>要上口ノ堀</t>
  </si>
  <si>
    <t>0822022003</t>
  </si>
  <si>
    <t>要中根</t>
  </si>
  <si>
    <t>0822022004</t>
  </si>
  <si>
    <t>要猿壁</t>
  </si>
  <si>
    <t>0822022005</t>
  </si>
  <si>
    <t>要弥平太</t>
  </si>
  <si>
    <t>0822023000</t>
  </si>
  <si>
    <t>23</t>
  </si>
  <si>
    <t>茎崎町</t>
  </si>
  <si>
    <t>0822023001</t>
  </si>
  <si>
    <t>0822023002</t>
  </si>
  <si>
    <t>樋ノ沢</t>
  </si>
  <si>
    <t>0822023003</t>
  </si>
  <si>
    <t>菅間</t>
  </si>
  <si>
    <t>0822023004</t>
  </si>
  <si>
    <t>九万坪</t>
  </si>
  <si>
    <t>0822023005</t>
  </si>
  <si>
    <t>茎崎</t>
  </si>
  <si>
    <t>0822023006</t>
  </si>
  <si>
    <t>0822023007</t>
  </si>
  <si>
    <t>0822023008</t>
  </si>
  <si>
    <t>稲荷原</t>
  </si>
  <si>
    <t>0822023009</t>
  </si>
  <si>
    <t>0822023010</t>
  </si>
  <si>
    <t>西大井</t>
  </si>
  <si>
    <t>0822023011</t>
  </si>
  <si>
    <t>大井</t>
  </si>
  <si>
    <t>0822023012</t>
  </si>
  <si>
    <t>高見原</t>
  </si>
  <si>
    <t>0822023013</t>
  </si>
  <si>
    <t>高崎</t>
  </si>
  <si>
    <t>0822023014</t>
  </si>
  <si>
    <t>天宝喜</t>
  </si>
  <si>
    <t>0822023015</t>
  </si>
  <si>
    <t>房内</t>
  </si>
  <si>
    <t>0822023016</t>
  </si>
  <si>
    <t>上岩崎</t>
  </si>
  <si>
    <t>0822023017</t>
  </si>
  <si>
    <t>大舟戸</t>
  </si>
  <si>
    <t>0822023018</t>
  </si>
  <si>
    <t>下岩崎</t>
  </si>
  <si>
    <t>0822023019</t>
  </si>
  <si>
    <t>細見</t>
  </si>
  <si>
    <t>0822023020</t>
  </si>
  <si>
    <t>六斗</t>
  </si>
  <si>
    <t>0822023021</t>
  </si>
  <si>
    <t>小茎</t>
  </si>
  <si>
    <t>0822100000</t>
  </si>
  <si>
    <t>221</t>
  </si>
  <si>
    <t>ひたちなか市</t>
  </si>
  <si>
    <t>0822101000</t>
  </si>
  <si>
    <t>那珂湊町</t>
  </si>
  <si>
    <t>0822101001</t>
  </si>
  <si>
    <t>小谷金</t>
  </si>
  <si>
    <t>0822101002</t>
  </si>
  <si>
    <t>関戸</t>
  </si>
  <si>
    <t>0822101003</t>
  </si>
  <si>
    <t>和田町</t>
  </si>
  <si>
    <t>0822101004</t>
  </si>
  <si>
    <t>十三奉行</t>
  </si>
  <si>
    <t>0822101005</t>
  </si>
  <si>
    <t>0822101006</t>
  </si>
  <si>
    <t>0822101007</t>
  </si>
  <si>
    <t>0822101008</t>
  </si>
  <si>
    <t>牛久保</t>
  </si>
  <si>
    <t>0822101009</t>
  </si>
  <si>
    <t>釈迦町</t>
  </si>
  <si>
    <t>0822101010</t>
  </si>
  <si>
    <t>0822101011</t>
  </si>
  <si>
    <t>七町目</t>
  </si>
  <si>
    <t>0822101012</t>
  </si>
  <si>
    <t>0822101013</t>
  </si>
  <si>
    <t>部田野</t>
  </si>
  <si>
    <t>0822101014</t>
  </si>
  <si>
    <t>美田多</t>
  </si>
  <si>
    <t>0822101015</t>
  </si>
  <si>
    <t>一町目～六町目</t>
  </si>
  <si>
    <t>0822101016</t>
  </si>
  <si>
    <t>八幡下・扇田</t>
  </si>
  <si>
    <t>0822101017</t>
  </si>
  <si>
    <t>明神町、元町、南水主町、北水主</t>
  </si>
  <si>
    <t>0822102000</t>
  </si>
  <si>
    <t>平磯町</t>
  </si>
  <si>
    <t>0822102001</t>
  </si>
  <si>
    <t>清水町</t>
  </si>
  <si>
    <t>0822102002</t>
  </si>
  <si>
    <t>南町</t>
  </si>
  <si>
    <t>0822102003</t>
  </si>
  <si>
    <t>0822102004</t>
  </si>
  <si>
    <t>川向町</t>
  </si>
  <si>
    <t>0822102005</t>
  </si>
  <si>
    <t>圷町</t>
  </si>
  <si>
    <t>0822102006</t>
  </si>
  <si>
    <t>磯崎町</t>
  </si>
  <si>
    <t>0822103000</t>
  </si>
  <si>
    <t>前渡村２－２</t>
  </si>
  <si>
    <t>0822103001</t>
  </si>
  <si>
    <t>阿字ケ浦</t>
  </si>
  <si>
    <t>0822103002</t>
  </si>
  <si>
    <t>0822104000</t>
  </si>
  <si>
    <t>勝田町</t>
  </si>
  <si>
    <t>0822104001</t>
  </si>
  <si>
    <t>津田開拓</t>
  </si>
  <si>
    <t>0822104002</t>
  </si>
  <si>
    <t>津田</t>
  </si>
  <si>
    <t>0822104003</t>
  </si>
  <si>
    <t>枝川</t>
  </si>
  <si>
    <t>0822104004</t>
  </si>
  <si>
    <t>市毛</t>
  </si>
  <si>
    <t>0822104005</t>
  </si>
  <si>
    <t>勝倉下</t>
  </si>
  <si>
    <t>0822104006</t>
  </si>
  <si>
    <t>勝倉上</t>
  </si>
  <si>
    <t>0822104007</t>
  </si>
  <si>
    <t>金上</t>
  </si>
  <si>
    <t>0822104008</t>
  </si>
  <si>
    <t>外野開拓</t>
  </si>
  <si>
    <t>0822104009</t>
  </si>
  <si>
    <t>外野</t>
  </si>
  <si>
    <t>0822104010</t>
  </si>
  <si>
    <t>大島</t>
  </si>
  <si>
    <t>0822104011</t>
  </si>
  <si>
    <t>0822104012</t>
  </si>
  <si>
    <t>六ツ野</t>
  </si>
  <si>
    <t>0822104013</t>
  </si>
  <si>
    <t>東中根</t>
  </si>
  <si>
    <t>0822104014</t>
  </si>
  <si>
    <t>西中根</t>
  </si>
  <si>
    <t>0822104015</t>
  </si>
  <si>
    <t>三反田</t>
  </si>
  <si>
    <t>0822104016</t>
  </si>
  <si>
    <t>堀口</t>
  </si>
  <si>
    <t>0822104017</t>
  </si>
  <si>
    <t>武田</t>
  </si>
  <si>
    <t>0822104901</t>
  </si>
  <si>
    <t>901</t>
  </si>
  <si>
    <t>0822104902</t>
  </si>
  <si>
    <t>902</t>
  </si>
  <si>
    <t>東石川</t>
    <rPh sb="0" eb="1">
      <t>ヒガシ</t>
    </rPh>
    <rPh sb="1" eb="3">
      <t>イシカワ</t>
    </rPh>
    <phoneticPr fontId="1"/>
  </si>
  <si>
    <t>0822105000</t>
  </si>
  <si>
    <t>佐野村</t>
  </si>
  <si>
    <t>0822105001</t>
  </si>
  <si>
    <t>佐和</t>
  </si>
  <si>
    <t>0822105002</t>
  </si>
  <si>
    <t>0822105003</t>
  </si>
  <si>
    <t>稲田</t>
  </si>
  <si>
    <t>0822105004</t>
  </si>
  <si>
    <t>上高場</t>
  </si>
  <si>
    <t>0822105005</t>
  </si>
  <si>
    <t>下高場</t>
  </si>
  <si>
    <t>0822105006</t>
  </si>
  <si>
    <t>田彦</t>
  </si>
  <si>
    <t>0822106000</t>
  </si>
  <si>
    <t>前渡村２－１</t>
  </si>
  <si>
    <t>0822106001</t>
  </si>
  <si>
    <t>馬渡</t>
  </si>
  <si>
    <t>0822106002</t>
  </si>
  <si>
    <t>長砂</t>
  </si>
  <si>
    <t>0822106003</t>
  </si>
  <si>
    <t>足崎</t>
  </si>
  <si>
    <t>0822106004</t>
  </si>
  <si>
    <t>0822106901</t>
  </si>
  <si>
    <t>新光町</t>
    <rPh sb="0" eb="3">
      <t>シンコウチョウ</t>
    </rPh>
    <phoneticPr fontId="1"/>
  </si>
  <si>
    <t>0822199000</t>
  </si>
  <si>
    <t>0822199999</t>
  </si>
  <si>
    <t>0822200000</t>
  </si>
  <si>
    <t>222</t>
  </si>
  <si>
    <t>鹿嶋市</t>
  </si>
  <si>
    <t>0822200999</t>
  </si>
  <si>
    <t>0822201000</t>
  </si>
  <si>
    <t>大同村</t>
  </si>
  <si>
    <t>0822201001</t>
  </si>
  <si>
    <t>志崎</t>
  </si>
  <si>
    <t>0822201002</t>
  </si>
  <si>
    <t>大志崎</t>
  </si>
  <si>
    <t>0822201003</t>
  </si>
  <si>
    <t>小志崎</t>
  </si>
  <si>
    <t>0822201004</t>
  </si>
  <si>
    <t>武井釜</t>
  </si>
  <si>
    <t>0822201005</t>
  </si>
  <si>
    <t>共栄</t>
  </si>
  <si>
    <t>0822201006</t>
  </si>
  <si>
    <t>武井</t>
  </si>
  <si>
    <t>0822201007</t>
  </si>
  <si>
    <t>額賀</t>
  </si>
  <si>
    <t>0822201008</t>
  </si>
  <si>
    <t>浜津賀</t>
  </si>
  <si>
    <t>0822201009</t>
  </si>
  <si>
    <t>荒井</t>
  </si>
  <si>
    <t>0822201010</t>
  </si>
  <si>
    <t>天長井戸</t>
  </si>
  <si>
    <t>0822201011</t>
  </si>
  <si>
    <t>0822201012</t>
  </si>
  <si>
    <t>津賀</t>
  </si>
  <si>
    <t>0822201013</t>
  </si>
  <si>
    <t>掛崎</t>
  </si>
  <si>
    <t>0822201014</t>
  </si>
  <si>
    <t>立原</t>
  </si>
  <si>
    <t>0822201015</t>
  </si>
  <si>
    <t>棚木</t>
  </si>
  <si>
    <t>0822201016</t>
  </si>
  <si>
    <t>0822201017</t>
  </si>
  <si>
    <t>青塚</t>
  </si>
  <si>
    <t>0822201018</t>
  </si>
  <si>
    <t>角折</t>
  </si>
  <si>
    <t>0822202000</t>
  </si>
  <si>
    <t>中野村</t>
  </si>
  <si>
    <t>0822202001</t>
  </si>
  <si>
    <t>居合</t>
  </si>
  <si>
    <t>0822202002</t>
  </si>
  <si>
    <t>奈良毛</t>
  </si>
  <si>
    <t>0822202003</t>
  </si>
  <si>
    <t>0822202004</t>
  </si>
  <si>
    <t>0822202005</t>
  </si>
  <si>
    <t>荒野</t>
  </si>
  <si>
    <t>0822202006</t>
  </si>
  <si>
    <t>0822203000</t>
  </si>
  <si>
    <t>波野村</t>
  </si>
  <si>
    <t>0822203001</t>
  </si>
  <si>
    <t>0822203002</t>
  </si>
  <si>
    <t>0822203003</t>
  </si>
  <si>
    <t>神向寺</t>
  </si>
  <si>
    <t>0822203004</t>
  </si>
  <si>
    <t>仲作</t>
  </si>
  <si>
    <t>0822203005</t>
  </si>
  <si>
    <t>小宮作</t>
  </si>
  <si>
    <t>0822203006</t>
  </si>
  <si>
    <t>下津</t>
  </si>
  <si>
    <t>0822204000</t>
  </si>
  <si>
    <t>豊津村</t>
  </si>
  <si>
    <t>0822204001</t>
  </si>
  <si>
    <t>大船津新田</t>
  </si>
  <si>
    <t>0822204002</t>
  </si>
  <si>
    <t>大船津</t>
  </si>
  <si>
    <t>0822204003</t>
  </si>
  <si>
    <t>爪木</t>
  </si>
  <si>
    <t>0822205000</t>
  </si>
  <si>
    <t>鹿島町</t>
  </si>
  <si>
    <t>0822205001</t>
  </si>
  <si>
    <t>大町，仲町</t>
  </si>
  <si>
    <t>0822205002</t>
  </si>
  <si>
    <t>角内，新町</t>
  </si>
  <si>
    <t>0822205003</t>
  </si>
  <si>
    <t>桜町</t>
  </si>
  <si>
    <t>0822205004</t>
  </si>
  <si>
    <t>神野</t>
  </si>
  <si>
    <t>0822205005</t>
  </si>
  <si>
    <t>下生</t>
  </si>
  <si>
    <t>0822205006</t>
  </si>
  <si>
    <t>厨</t>
  </si>
  <si>
    <t>0822205007</t>
  </si>
  <si>
    <t>東山，三笠山</t>
  </si>
  <si>
    <t>0822205008</t>
  </si>
  <si>
    <t>根三田</t>
  </si>
  <si>
    <t>0822206000</t>
  </si>
  <si>
    <t>高松村</t>
  </si>
  <si>
    <t>0822206001</t>
  </si>
  <si>
    <t>佐田</t>
  </si>
  <si>
    <t>0822206002</t>
  </si>
  <si>
    <t>鉢形</t>
  </si>
  <si>
    <t>0822206003</t>
  </si>
  <si>
    <t>平井</t>
  </si>
  <si>
    <t>0822206004</t>
  </si>
  <si>
    <t>粟生浜</t>
  </si>
  <si>
    <t>0822206007</t>
  </si>
  <si>
    <t>泉川</t>
  </si>
  <si>
    <t>0822206008</t>
  </si>
  <si>
    <t>長栖</t>
  </si>
  <si>
    <t>0822206009</t>
  </si>
  <si>
    <t>0822206010</t>
  </si>
  <si>
    <t>鰐川</t>
  </si>
  <si>
    <t>0822206011</t>
  </si>
  <si>
    <t>下塙</t>
  </si>
  <si>
    <t>0822206012</t>
  </si>
  <si>
    <t>木滝</t>
  </si>
  <si>
    <t>0822206013</t>
  </si>
  <si>
    <t>粟生</t>
  </si>
  <si>
    <t>0822206014</t>
  </si>
  <si>
    <t>国末</t>
  </si>
  <si>
    <t>0822206901</t>
  </si>
  <si>
    <t>0822206999</t>
  </si>
  <si>
    <t>国末浜、泉川浜</t>
  </si>
  <si>
    <t>0822207000</t>
  </si>
  <si>
    <t>豊郷村</t>
  </si>
  <si>
    <t>0822207001</t>
  </si>
  <si>
    <t>沼尾</t>
  </si>
  <si>
    <t>0822207002</t>
  </si>
  <si>
    <t>田野辺</t>
  </si>
  <si>
    <t>0822207003</t>
  </si>
  <si>
    <t>田谷，神領，清水新田</t>
  </si>
  <si>
    <t>0822207004</t>
  </si>
  <si>
    <t>猿田，山之上</t>
  </si>
  <si>
    <t>0822207005</t>
  </si>
  <si>
    <t>須賀</t>
  </si>
  <si>
    <t>0822299000</t>
  </si>
  <si>
    <t>0822299999</t>
  </si>
  <si>
    <t>0822300000</t>
  </si>
  <si>
    <t>223</t>
  </si>
  <si>
    <t>潮来市</t>
  </si>
  <si>
    <t>0822300999</t>
  </si>
  <si>
    <t>0822301000</t>
  </si>
  <si>
    <t>潮来町</t>
  </si>
  <si>
    <t>0822301001</t>
  </si>
  <si>
    <t>十四番</t>
  </si>
  <si>
    <t>0822301002</t>
  </si>
  <si>
    <t>十番</t>
  </si>
  <si>
    <t>0822301003</t>
  </si>
  <si>
    <t>日の出</t>
  </si>
  <si>
    <t>0822301004</t>
  </si>
  <si>
    <t>大洲</t>
  </si>
  <si>
    <t>0822301005</t>
  </si>
  <si>
    <t>八丁目</t>
  </si>
  <si>
    <t>0822301006</t>
  </si>
  <si>
    <t>七軒丁</t>
  </si>
  <si>
    <t>0822301007</t>
  </si>
  <si>
    <t>七丁目</t>
  </si>
  <si>
    <t>0822301008</t>
  </si>
  <si>
    <t>六丁目</t>
  </si>
  <si>
    <t>0822301009</t>
  </si>
  <si>
    <t>五丁目</t>
  </si>
  <si>
    <t>0822301010</t>
  </si>
  <si>
    <t>四丁目</t>
  </si>
  <si>
    <t>0822301011</t>
  </si>
  <si>
    <t>三丁目</t>
  </si>
  <si>
    <t>0822301012</t>
  </si>
  <si>
    <t>二丁目</t>
  </si>
  <si>
    <t>0822301013</t>
  </si>
  <si>
    <t>下丁</t>
  </si>
  <si>
    <t>0822301014</t>
  </si>
  <si>
    <t>上丁</t>
  </si>
  <si>
    <t>0822301015</t>
  </si>
  <si>
    <t>西丁</t>
  </si>
  <si>
    <t>0822301999</t>
  </si>
  <si>
    <t>0822302000</t>
  </si>
  <si>
    <t>津知村</t>
  </si>
  <si>
    <t>0822302001</t>
  </si>
  <si>
    <t>0822302002</t>
  </si>
  <si>
    <t>後明</t>
  </si>
  <si>
    <t>0822302003</t>
  </si>
  <si>
    <t>将監</t>
  </si>
  <si>
    <t>0822302004</t>
  </si>
  <si>
    <t>江寺</t>
  </si>
  <si>
    <t>0822302005</t>
  </si>
  <si>
    <t>0822302006</t>
  </si>
  <si>
    <t>築地</t>
  </si>
  <si>
    <t>0822303000</t>
  </si>
  <si>
    <t>延方村</t>
  </si>
  <si>
    <t>0822303001</t>
  </si>
  <si>
    <t>古高</t>
  </si>
  <si>
    <t>0822303002</t>
  </si>
  <si>
    <t>新宮</t>
  </si>
  <si>
    <t>0822303003</t>
  </si>
  <si>
    <t>0822303004</t>
  </si>
  <si>
    <t>洲崎</t>
  </si>
  <si>
    <t>0822303005</t>
  </si>
  <si>
    <t>0822303006</t>
  </si>
  <si>
    <t>西</t>
  </si>
  <si>
    <t>0822303007</t>
  </si>
  <si>
    <t>0822303008</t>
  </si>
  <si>
    <t>曲松</t>
  </si>
  <si>
    <t>0822303009</t>
  </si>
  <si>
    <t>0822303010</t>
  </si>
  <si>
    <t>0822303011</t>
  </si>
  <si>
    <t>米島</t>
  </si>
  <si>
    <t>0822303012</t>
  </si>
  <si>
    <t>徳島</t>
  </si>
  <si>
    <t>0822303013</t>
  </si>
  <si>
    <t>前川</t>
  </si>
  <si>
    <t>0822304000</t>
  </si>
  <si>
    <t>大生原村</t>
  </si>
  <si>
    <t>0822304001</t>
  </si>
  <si>
    <t>水原</t>
  </si>
  <si>
    <t>0822304002</t>
  </si>
  <si>
    <t>釜谷</t>
  </si>
  <si>
    <t>0822304003</t>
  </si>
  <si>
    <t>大生</t>
  </si>
  <si>
    <t>0822304004</t>
  </si>
  <si>
    <t>大賀</t>
  </si>
  <si>
    <t>0822305000</t>
  </si>
  <si>
    <t>八代村</t>
  </si>
  <si>
    <t>0822305001</t>
  </si>
  <si>
    <t>0822305002</t>
  </si>
  <si>
    <t>古宿</t>
  </si>
  <si>
    <t>0822305003</t>
  </si>
  <si>
    <t>台上戸</t>
  </si>
  <si>
    <t>0822305004</t>
  </si>
  <si>
    <t>横須賀</t>
  </si>
  <si>
    <t>0822305005</t>
  </si>
  <si>
    <t>芝宿</t>
  </si>
  <si>
    <t>0822305006</t>
  </si>
  <si>
    <t>0822306000</t>
  </si>
  <si>
    <t>香澄村</t>
  </si>
  <si>
    <t>0822306001</t>
  </si>
  <si>
    <t>牛堀</t>
  </si>
  <si>
    <t>0822306002</t>
  </si>
  <si>
    <t>0822306003</t>
  </si>
  <si>
    <t>0822306004</t>
  </si>
  <si>
    <t>茂木</t>
  </si>
  <si>
    <t>0822306005</t>
  </si>
  <si>
    <t>0822400000</t>
  </si>
  <si>
    <t>224</t>
  </si>
  <si>
    <t>守谷市</t>
  </si>
  <si>
    <t>0822401000</t>
  </si>
  <si>
    <t>守谷町</t>
  </si>
  <si>
    <t>0822401001</t>
  </si>
  <si>
    <t>0822401002</t>
  </si>
  <si>
    <t>守谷１</t>
  </si>
  <si>
    <t>0822401003</t>
  </si>
  <si>
    <t>守谷２</t>
  </si>
  <si>
    <t>0822401004</t>
  </si>
  <si>
    <t>守谷３</t>
  </si>
  <si>
    <t>0822401005</t>
  </si>
  <si>
    <t>赤法花</t>
  </si>
  <si>
    <t>0822402000</t>
  </si>
  <si>
    <t>大野村</t>
  </si>
  <si>
    <t>0822402001</t>
  </si>
  <si>
    <t>0822402002</t>
  </si>
  <si>
    <t>角釜，辺田前</t>
  </si>
  <si>
    <t>0822402003</t>
  </si>
  <si>
    <t>向崎</t>
  </si>
  <si>
    <t>0822402004</t>
  </si>
  <si>
    <t>新山</t>
  </si>
  <si>
    <t>0822402005</t>
  </si>
  <si>
    <t>大柏新田</t>
  </si>
  <si>
    <t>0822402006</t>
  </si>
  <si>
    <t>大柏，仲坪</t>
  </si>
  <si>
    <t>0822402007</t>
  </si>
  <si>
    <t>大柏，前坪</t>
  </si>
  <si>
    <t>0822403000</t>
  </si>
  <si>
    <t>大井沢村</t>
  </si>
  <si>
    <t>0822403001</t>
  </si>
  <si>
    <t>立沢</t>
  </si>
  <si>
    <t>0822403002</t>
  </si>
  <si>
    <t>0822403003</t>
  </si>
  <si>
    <t>東板戸井</t>
  </si>
  <si>
    <t>0822403004</t>
  </si>
  <si>
    <t>大木</t>
  </si>
  <si>
    <t>0822403005</t>
  </si>
  <si>
    <t>西板戸井</t>
  </si>
  <si>
    <t>0822404000</t>
  </si>
  <si>
    <t>高野村</t>
  </si>
  <si>
    <t>0822404001</t>
  </si>
  <si>
    <t>鈴塚</t>
  </si>
  <si>
    <t>0822404002</t>
  </si>
  <si>
    <t>本宿</t>
  </si>
  <si>
    <t>0822404003</t>
  </si>
  <si>
    <t>高野１</t>
  </si>
  <si>
    <t>0822404004</t>
  </si>
  <si>
    <t>高野２</t>
  </si>
  <si>
    <t>0822404005</t>
  </si>
  <si>
    <t>根切</t>
  </si>
  <si>
    <t>0822404006</t>
  </si>
  <si>
    <t>乙子</t>
  </si>
  <si>
    <t>0822405000</t>
  </si>
  <si>
    <t>高井村２－１</t>
  </si>
  <si>
    <t>0822405001</t>
  </si>
  <si>
    <t>同地</t>
  </si>
  <si>
    <t>0822500000</t>
  </si>
  <si>
    <t>225</t>
  </si>
  <si>
    <t>常陸大宮市</t>
  </si>
  <si>
    <t>0822501000</t>
  </si>
  <si>
    <t>大宮町</t>
  </si>
  <si>
    <t>0822501001</t>
  </si>
  <si>
    <t>宮北</t>
  </si>
  <si>
    <t>0822501002</t>
  </si>
  <si>
    <t>宮南</t>
  </si>
  <si>
    <t>0822502000</t>
  </si>
  <si>
    <t>大賀村</t>
  </si>
  <si>
    <t>0822502001</t>
  </si>
  <si>
    <t>岩崎</t>
  </si>
  <si>
    <t>0822502002</t>
  </si>
  <si>
    <t>上大賀</t>
  </si>
  <si>
    <t>0822502003</t>
  </si>
  <si>
    <t>小祝</t>
  </si>
  <si>
    <t>0822502004</t>
  </si>
  <si>
    <t>鷹巣</t>
  </si>
  <si>
    <t>0822503000</t>
  </si>
  <si>
    <t>世喜村２－１</t>
  </si>
  <si>
    <t>0822503001</t>
  </si>
  <si>
    <t>辰ノ口</t>
  </si>
  <si>
    <t>0822503002</t>
  </si>
  <si>
    <t>塩原</t>
  </si>
  <si>
    <t>0822503003</t>
  </si>
  <si>
    <t>0822503004</t>
  </si>
  <si>
    <t>富岡</t>
  </si>
  <si>
    <t>0822504000</t>
  </si>
  <si>
    <t>上野村</t>
  </si>
  <si>
    <t>0822504001</t>
  </si>
  <si>
    <t>宇留野</t>
  </si>
  <si>
    <t>0822504002</t>
  </si>
  <si>
    <t>0822504003</t>
  </si>
  <si>
    <t>0822504004</t>
  </si>
  <si>
    <t>上岩瀬</t>
  </si>
  <si>
    <t>0822504005</t>
  </si>
  <si>
    <t>下岩瀬</t>
  </si>
  <si>
    <t>0822505000</t>
  </si>
  <si>
    <t>静村２－１</t>
  </si>
  <si>
    <t>0822505001</t>
  </si>
  <si>
    <t>0822505002</t>
  </si>
  <si>
    <t>上村田</t>
  </si>
  <si>
    <t>0822505003</t>
  </si>
  <si>
    <t>下村田</t>
  </si>
  <si>
    <t>0822506000</t>
  </si>
  <si>
    <t>0822506001</t>
  </si>
  <si>
    <t>三美</t>
  </si>
  <si>
    <t>0822506002</t>
  </si>
  <si>
    <t>0822506003</t>
  </si>
  <si>
    <t>小場</t>
  </si>
  <si>
    <t>0822507000</t>
  </si>
  <si>
    <t>塩田村２－２</t>
  </si>
  <si>
    <t>0822507001</t>
  </si>
  <si>
    <t>照田</t>
  </si>
  <si>
    <t>0822507002</t>
  </si>
  <si>
    <t>北塩子</t>
  </si>
  <si>
    <t>0822507003</t>
  </si>
  <si>
    <t>西塩子</t>
  </si>
  <si>
    <t>0822508000</t>
  </si>
  <si>
    <t>玉川村</t>
  </si>
  <si>
    <t>0822508001</t>
  </si>
  <si>
    <t>東野</t>
  </si>
  <si>
    <t>0822508002</t>
  </si>
  <si>
    <t>0822508003</t>
  </si>
  <si>
    <t>若林</t>
  </si>
  <si>
    <t>0822509000</t>
  </si>
  <si>
    <t>伊勢畑村</t>
  </si>
  <si>
    <t>0822509001</t>
  </si>
  <si>
    <t>下伊勢畑一</t>
  </si>
  <si>
    <t>0822509002</t>
  </si>
  <si>
    <t>下伊勢畑二</t>
  </si>
  <si>
    <t>0822509003</t>
  </si>
  <si>
    <t>下伊勢畑三</t>
  </si>
  <si>
    <t>0822509004</t>
  </si>
  <si>
    <t>相川</t>
  </si>
  <si>
    <t>0822509005</t>
  </si>
  <si>
    <t>上伊勢畑一</t>
  </si>
  <si>
    <t>0822509006</t>
  </si>
  <si>
    <t>上伊勢畑二</t>
  </si>
  <si>
    <t>0822509007</t>
  </si>
  <si>
    <t>檜山</t>
  </si>
  <si>
    <t>0822510000</t>
  </si>
  <si>
    <t>野口村</t>
  </si>
  <si>
    <t>0822510001</t>
  </si>
  <si>
    <t>門井</t>
  </si>
  <si>
    <t>0822510002</t>
  </si>
  <si>
    <t>野口平</t>
  </si>
  <si>
    <t>0822510003</t>
  </si>
  <si>
    <t>野口一</t>
  </si>
  <si>
    <t>0822510004</t>
  </si>
  <si>
    <t>野口二</t>
  </si>
  <si>
    <t>0822510005</t>
  </si>
  <si>
    <t>野口三</t>
  </si>
  <si>
    <t>0822511000</t>
  </si>
  <si>
    <t>長倉村</t>
  </si>
  <si>
    <t>0822511001</t>
  </si>
  <si>
    <t>秋田</t>
  </si>
  <si>
    <t>0822511002</t>
  </si>
  <si>
    <t>中居</t>
  </si>
  <si>
    <t>0822511003</t>
  </si>
  <si>
    <t>0822511004</t>
  </si>
  <si>
    <t>長倉</t>
  </si>
  <si>
    <t>0822511005</t>
  </si>
  <si>
    <t>0822512000</t>
  </si>
  <si>
    <t>山方町</t>
  </si>
  <si>
    <t>0822512001</t>
  </si>
  <si>
    <t>舟生</t>
  </si>
  <si>
    <t>0822512002</t>
  </si>
  <si>
    <t>北皆沢</t>
  </si>
  <si>
    <t>0822512003</t>
  </si>
  <si>
    <t>0822512004</t>
  </si>
  <si>
    <t>0822512005</t>
  </si>
  <si>
    <t>小池</t>
  </si>
  <si>
    <t>0822512006</t>
  </si>
  <si>
    <t>台の内</t>
  </si>
  <si>
    <t>0822512007</t>
  </si>
  <si>
    <t>和田，大久保</t>
  </si>
  <si>
    <t>0822512008</t>
  </si>
  <si>
    <t>芝</t>
  </si>
  <si>
    <t>0822512009</t>
  </si>
  <si>
    <t>南皆沢</t>
  </si>
  <si>
    <t>0822512010</t>
  </si>
  <si>
    <t>野上第一</t>
  </si>
  <si>
    <t>0822512011</t>
  </si>
  <si>
    <t>野上第二</t>
  </si>
  <si>
    <t>0822513000</t>
  </si>
  <si>
    <t>世喜村２－２</t>
  </si>
  <si>
    <t>0822513001</t>
  </si>
  <si>
    <t>小貫</t>
  </si>
  <si>
    <t>0822513002</t>
  </si>
  <si>
    <t>照山北部</t>
  </si>
  <si>
    <t>0822513003</t>
  </si>
  <si>
    <t>照山中部</t>
  </si>
  <si>
    <t>0822513004</t>
  </si>
  <si>
    <t>照山南部</t>
  </si>
  <si>
    <t>0822514000</t>
  </si>
  <si>
    <t>塩田村２－１</t>
  </si>
  <si>
    <t>0822514001</t>
  </si>
  <si>
    <t>0822514002</t>
  </si>
  <si>
    <t>0822514003</t>
  </si>
  <si>
    <t>0822515000</t>
  </si>
  <si>
    <t>諸富野村２－１</t>
  </si>
  <si>
    <t>0822515001</t>
  </si>
  <si>
    <t>諸沢一区</t>
  </si>
  <si>
    <t>0822515002</t>
  </si>
  <si>
    <t>諸沢二区</t>
  </si>
  <si>
    <t>0822515003</t>
  </si>
  <si>
    <t>諸沢三区</t>
  </si>
  <si>
    <t>0822515004</t>
  </si>
  <si>
    <t>諸沢四区</t>
  </si>
  <si>
    <t>0822515005</t>
  </si>
  <si>
    <t>諸沢五区</t>
  </si>
  <si>
    <t>0822515006</t>
  </si>
  <si>
    <t>西野内一区</t>
  </si>
  <si>
    <t>0822515007</t>
  </si>
  <si>
    <t>西野内二区</t>
  </si>
  <si>
    <t>0822515008</t>
  </si>
  <si>
    <t>北富田</t>
  </si>
  <si>
    <t>0822516000</t>
  </si>
  <si>
    <t>下小川村２－１</t>
  </si>
  <si>
    <t>0822516001</t>
  </si>
  <si>
    <t>高井釣</t>
  </si>
  <si>
    <t>0822516002</t>
  </si>
  <si>
    <t>穴城</t>
  </si>
  <si>
    <t>0822516003</t>
  </si>
  <si>
    <t>盛金宿</t>
  </si>
  <si>
    <t>0822516004</t>
  </si>
  <si>
    <t>檜沢口</t>
  </si>
  <si>
    <t>0822516005</t>
  </si>
  <si>
    <t>久隆</t>
  </si>
  <si>
    <t>0822516006</t>
  </si>
  <si>
    <t>家和楽</t>
  </si>
  <si>
    <t>0822517000</t>
  </si>
  <si>
    <t>桧沢村</t>
  </si>
  <si>
    <t>0822517001</t>
  </si>
  <si>
    <t>上檜沢</t>
  </si>
  <si>
    <t>0822517002</t>
  </si>
  <si>
    <t>下檜沢</t>
  </si>
  <si>
    <t>0822517003</t>
  </si>
  <si>
    <t>氷之沢</t>
  </si>
  <si>
    <t>0822518000</t>
  </si>
  <si>
    <t>嶐郷村</t>
  </si>
  <si>
    <t>0822518001</t>
  </si>
  <si>
    <t>鷲子</t>
  </si>
  <si>
    <t>0822518002</t>
  </si>
  <si>
    <t>小田野</t>
  </si>
  <si>
    <t>0822518003</t>
  </si>
  <si>
    <t>高部</t>
  </si>
  <si>
    <t>0822519000</t>
  </si>
  <si>
    <t>小瀬村</t>
  </si>
  <si>
    <t>0822519001</t>
  </si>
  <si>
    <t>0822519002</t>
  </si>
  <si>
    <t>0822519003</t>
  </si>
  <si>
    <t>川西</t>
  </si>
  <si>
    <t>0822519004</t>
  </si>
  <si>
    <t>0822519005</t>
  </si>
  <si>
    <t>0822519006</t>
  </si>
  <si>
    <t>下小瀬</t>
  </si>
  <si>
    <t>0822519007</t>
  </si>
  <si>
    <t>那賀</t>
  </si>
  <si>
    <t>0822519008</t>
  </si>
  <si>
    <t>国長</t>
  </si>
  <si>
    <t>0822519009</t>
  </si>
  <si>
    <t>小玉</t>
  </si>
  <si>
    <t>0822520000</t>
  </si>
  <si>
    <t>八里村</t>
  </si>
  <si>
    <t>0822520001</t>
  </si>
  <si>
    <t>大岩</t>
  </si>
  <si>
    <t>0822520002</t>
  </si>
  <si>
    <t>小舟</t>
  </si>
  <si>
    <t>0822520003</t>
  </si>
  <si>
    <t>油河内</t>
  </si>
  <si>
    <t>0822520004</t>
  </si>
  <si>
    <t>松之草</t>
  </si>
  <si>
    <t>0822520005</t>
  </si>
  <si>
    <t>小瀬沢</t>
  </si>
  <si>
    <t>0822520006</t>
  </si>
  <si>
    <t>吉丸</t>
  </si>
  <si>
    <t>0822520007</t>
  </si>
  <si>
    <t>入本郷</t>
  </si>
  <si>
    <t>0822520008</t>
  </si>
  <si>
    <t>千田</t>
  </si>
  <si>
    <t>0822600000</t>
  </si>
  <si>
    <t>226</t>
  </si>
  <si>
    <t>那珂市</t>
  </si>
  <si>
    <t>0822601000</t>
  </si>
  <si>
    <t>菅谷町</t>
  </si>
  <si>
    <t>0822601001</t>
  </si>
  <si>
    <t>鷺内</t>
  </si>
  <si>
    <t>0822601002</t>
  </si>
  <si>
    <t>0822601003</t>
  </si>
  <si>
    <t>0822601004</t>
  </si>
  <si>
    <t>仲之内</t>
  </si>
  <si>
    <t>0822601005</t>
  </si>
  <si>
    <t>0822601006</t>
  </si>
  <si>
    <t>0822601007</t>
  </si>
  <si>
    <t>0822601008</t>
  </si>
  <si>
    <t>0822601009</t>
  </si>
  <si>
    <t>原福田</t>
  </si>
  <si>
    <t>0822601010</t>
  </si>
  <si>
    <t>中福田</t>
  </si>
  <si>
    <t>0822601011</t>
  </si>
  <si>
    <t>0822602000</t>
  </si>
  <si>
    <t>戸多村</t>
  </si>
  <si>
    <t>0822602001</t>
  </si>
  <si>
    <t>下江戸</t>
  </si>
  <si>
    <t>0822602002</t>
  </si>
  <si>
    <t>大内</t>
  </si>
  <si>
    <t>0822602003</t>
  </si>
  <si>
    <t>0822602004</t>
  </si>
  <si>
    <t>立石</t>
  </si>
  <si>
    <t>0822602005</t>
  </si>
  <si>
    <t>0822602006</t>
  </si>
  <si>
    <t>0822602007</t>
  </si>
  <si>
    <t>中谷原</t>
  </si>
  <si>
    <t>0822603000</t>
  </si>
  <si>
    <t>芳野村</t>
  </si>
  <si>
    <t>0822603001</t>
  </si>
  <si>
    <t>戸崎</t>
  </si>
  <si>
    <t>0822603002</t>
  </si>
  <si>
    <t>0822603003</t>
  </si>
  <si>
    <t>旭</t>
  </si>
  <si>
    <t>0822603004</t>
  </si>
  <si>
    <t>0822603005</t>
  </si>
  <si>
    <t>0822603006</t>
  </si>
  <si>
    <t>0822604000</t>
  </si>
  <si>
    <t>額田村</t>
  </si>
  <si>
    <t>0822604001</t>
  </si>
  <si>
    <t>東郷</t>
  </si>
  <si>
    <t>0822604002</t>
  </si>
  <si>
    <t>北郷下宿</t>
  </si>
  <si>
    <t>0822604003</t>
  </si>
  <si>
    <t>北郷古宿</t>
  </si>
  <si>
    <t>0822604004</t>
  </si>
  <si>
    <t>北郷森戸</t>
  </si>
  <si>
    <t>0822604005</t>
  </si>
  <si>
    <t>南郷小堤</t>
  </si>
  <si>
    <t>0822604006</t>
  </si>
  <si>
    <t>南郷高岡</t>
  </si>
  <si>
    <t>0822605000</t>
  </si>
  <si>
    <t>神崎村</t>
  </si>
  <si>
    <t>0822605001</t>
  </si>
  <si>
    <t>本米崎</t>
  </si>
  <si>
    <t>0822605002</t>
  </si>
  <si>
    <t>0822605003</t>
  </si>
  <si>
    <t>横堀</t>
  </si>
  <si>
    <t>0822605004</t>
  </si>
  <si>
    <t>杉</t>
  </si>
  <si>
    <t>0822605005</t>
  </si>
  <si>
    <t>堤</t>
  </si>
  <si>
    <t>0822606000</t>
  </si>
  <si>
    <t>五台村</t>
  </si>
  <si>
    <t>0822606001</t>
  </si>
  <si>
    <t>後台一区</t>
  </si>
  <si>
    <t>0822606002</t>
  </si>
  <si>
    <t>後台二区</t>
  </si>
  <si>
    <t>0822606003</t>
  </si>
  <si>
    <t>0822606004</t>
  </si>
  <si>
    <t>東木ノ倉</t>
  </si>
  <si>
    <t>0822606005</t>
  </si>
  <si>
    <t>西木ノ倉</t>
  </si>
  <si>
    <t>0822606006</t>
  </si>
  <si>
    <t>豊喰</t>
  </si>
  <si>
    <t>0822607000</t>
  </si>
  <si>
    <t>木崎村２－１</t>
  </si>
  <si>
    <t>0822607001</t>
  </si>
  <si>
    <t>鹿島</t>
  </si>
  <si>
    <t>0822607002</t>
  </si>
  <si>
    <t>0822607003</t>
  </si>
  <si>
    <t>下河原</t>
  </si>
  <si>
    <t>0822607004</t>
  </si>
  <si>
    <t>0822607005</t>
  </si>
  <si>
    <t>白河内</t>
  </si>
  <si>
    <t>0822607006</t>
  </si>
  <si>
    <t>北酒出</t>
  </si>
  <si>
    <t>0822607007</t>
  </si>
  <si>
    <t>0822607008</t>
  </si>
  <si>
    <t>0822608000</t>
  </si>
  <si>
    <t>瓜連町</t>
  </si>
  <si>
    <t>0822608001</t>
  </si>
  <si>
    <t>瓜連上</t>
  </si>
  <si>
    <t>0822608002</t>
  </si>
  <si>
    <t>瓜連中</t>
  </si>
  <si>
    <t>0822608003</t>
  </si>
  <si>
    <t>瓜連下</t>
  </si>
  <si>
    <t>0822608004</t>
  </si>
  <si>
    <t>中里</t>
  </si>
  <si>
    <t>0822608005</t>
  </si>
  <si>
    <t>古徳</t>
  </si>
  <si>
    <t>0822609000</t>
  </si>
  <si>
    <t>静村２－２</t>
  </si>
  <si>
    <t>0822609001</t>
  </si>
  <si>
    <t>下大賀</t>
  </si>
  <si>
    <t>0822609002</t>
  </si>
  <si>
    <t>静</t>
  </si>
  <si>
    <t>0822610000</t>
  </si>
  <si>
    <t>木崎村２－２</t>
  </si>
  <si>
    <t>0822610001</t>
  </si>
  <si>
    <t>鹿島台</t>
  </si>
  <si>
    <t>0822610002</t>
  </si>
  <si>
    <t>鹿島圷</t>
  </si>
  <si>
    <t>0822700000</t>
  </si>
  <si>
    <t>227</t>
  </si>
  <si>
    <t>筑西市</t>
  </si>
  <si>
    <t>0822701000</t>
  </si>
  <si>
    <t>下館町</t>
  </si>
  <si>
    <t>0822701001</t>
  </si>
  <si>
    <t>下館１</t>
  </si>
  <si>
    <t>0822701002</t>
  </si>
  <si>
    <t>下館２</t>
  </si>
  <si>
    <t>0822701003</t>
  </si>
  <si>
    <t>下館３</t>
  </si>
  <si>
    <t>0822702000</t>
  </si>
  <si>
    <t>伊讃村</t>
  </si>
  <si>
    <t>0822702001</t>
  </si>
  <si>
    <t>0822702002</t>
  </si>
  <si>
    <t>外塚</t>
  </si>
  <si>
    <t>0822702003</t>
  </si>
  <si>
    <t>西谷貝</t>
  </si>
  <si>
    <t>0822702004</t>
  </si>
  <si>
    <t>岡芹</t>
  </si>
  <si>
    <t>0822702005</t>
  </si>
  <si>
    <t>八丁</t>
  </si>
  <si>
    <t>0822702006</t>
  </si>
  <si>
    <t>猪瀬</t>
  </si>
  <si>
    <t>0822702007</t>
  </si>
  <si>
    <t>0822702008</t>
  </si>
  <si>
    <t>石原田</t>
  </si>
  <si>
    <t>0822702009</t>
  </si>
  <si>
    <t>西大島</t>
  </si>
  <si>
    <t>0822702010</t>
  </si>
  <si>
    <t>栗島</t>
  </si>
  <si>
    <t>0822702011</t>
  </si>
  <si>
    <t>0822702012</t>
  </si>
  <si>
    <t>0822702013</t>
  </si>
  <si>
    <t>新開</t>
  </si>
  <si>
    <t>0822702014</t>
  </si>
  <si>
    <t>神分</t>
  </si>
  <si>
    <t>0822702015</t>
  </si>
  <si>
    <t>飯島</t>
  </si>
  <si>
    <t>0822702016</t>
  </si>
  <si>
    <t>小川下</t>
  </si>
  <si>
    <t>0822702017</t>
  </si>
  <si>
    <t>川島</t>
  </si>
  <si>
    <t>0822702018</t>
  </si>
  <si>
    <t>伊佐山</t>
  </si>
  <si>
    <t>0822702019</t>
  </si>
  <si>
    <t>伊讃美</t>
  </si>
  <si>
    <t>0822702020</t>
  </si>
  <si>
    <t>女方</t>
  </si>
  <si>
    <t>0822702021</t>
  </si>
  <si>
    <t>0822703000</t>
  </si>
  <si>
    <t>竹島村</t>
  </si>
  <si>
    <t>0822703001</t>
  </si>
  <si>
    <t>市野辺</t>
  </si>
  <si>
    <t>0822703002</t>
  </si>
  <si>
    <t>0822703003</t>
  </si>
  <si>
    <t>直井</t>
  </si>
  <si>
    <t>0822703004</t>
  </si>
  <si>
    <t>横島</t>
  </si>
  <si>
    <t>0822703005</t>
  </si>
  <si>
    <t>川澄</t>
  </si>
  <si>
    <t>0822703006</t>
  </si>
  <si>
    <t>高島</t>
  </si>
  <si>
    <t>0822703007</t>
  </si>
  <si>
    <t>0822703008</t>
  </si>
  <si>
    <t>稲野辺</t>
  </si>
  <si>
    <t>0822703009</t>
  </si>
  <si>
    <t>田宿</t>
  </si>
  <si>
    <t>0822704000</t>
  </si>
  <si>
    <t>養蚕村</t>
  </si>
  <si>
    <t>0822704001</t>
  </si>
  <si>
    <t>下中山</t>
  </si>
  <si>
    <t>0822704002</t>
  </si>
  <si>
    <t>大和町</t>
  </si>
  <si>
    <t>0822704003</t>
  </si>
  <si>
    <t>成田</t>
  </si>
  <si>
    <t>0822704004</t>
  </si>
  <si>
    <t>茂田</t>
  </si>
  <si>
    <t>0822704005</t>
  </si>
  <si>
    <t>深見</t>
  </si>
  <si>
    <t>0822704006</t>
  </si>
  <si>
    <t>0822704007</t>
  </si>
  <si>
    <t>0822704008</t>
  </si>
  <si>
    <t>蕨</t>
  </si>
  <si>
    <t>0822704009</t>
  </si>
  <si>
    <t>徳持</t>
  </si>
  <si>
    <t>0822704010</t>
  </si>
  <si>
    <t>0822704011</t>
  </si>
  <si>
    <t>上川中子</t>
  </si>
  <si>
    <t>0822704012</t>
  </si>
  <si>
    <t>川連</t>
  </si>
  <si>
    <t>0822705000</t>
  </si>
  <si>
    <t>五所村</t>
  </si>
  <si>
    <t>0822705001</t>
  </si>
  <si>
    <t>五所宮</t>
  </si>
  <si>
    <t>0822705002</t>
  </si>
  <si>
    <t>森添島</t>
  </si>
  <si>
    <t>0822705003</t>
  </si>
  <si>
    <t>子思儀</t>
  </si>
  <si>
    <t>0822705004</t>
  </si>
  <si>
    <t>0822705005</t>
  </si>
  <si>
    <t>灰塚</t>
  </si>
  <si>
    <t>0822705006</t>
  </si>
  <si>
    <t>掉ヶ島</t>
  </si>
  <si>
    <t>0822705007</t>
  </si>
  <si>
    <t>山崎西</t>
  </si>
  <si>
    <t>0822705008</t>
  </si>
  <si>
    <t>山崎東</t>
  </si>
  <si>
    <t>0822705009</t>
  </si>
  <si>
    <t>上平塚</t>
  </si>
  <si>
    <t>0822705010</t>
  </si>
  <si>
    <t>開拓地</t>
  </si>
  <si>
    <t>0822705011</t>
  </si>
  <si>
    <t>大谷</t>
  </si>
  <si>
    <t>0822705012</t>
  </si>
  <si>
    <t>下江連</t>
  </si>
  <si>
    <t>0822705013</t>
  </si>
  <si>
    <t>西山田</t>
  </si>
  <si>
    <t>0822705014</t>
  </si>
  <si>
    <t>念仏塚</t>
  </si>
  <si>
    <t>0822706000</t>
  </si>
  <si>
    <t>中村</t>
  </si>
  <si>
    <t>0822706001</t>
  </si>
  <si>
    <t>0822706002</t>
  </si>
  <si>
    <t>石塔</t>
  </si>
  <si>
    <t>0822706003</t>
  </si>
  <si>
    <t>0822706004</t>
  </si>
  <si>
    <t>筑瀬</t>
  </si>
  <si>
    <t>0822706005</t>
  </si>
  <si>
    <t>谷部</t>
  </si>
  <si>
    <t>0822706006</t>
  </si>
  <si>
    <t>中舘</t>
  </si>
  <si>
    <t>0822706007</t>
  </si>
  <si>
    <t>上河原</t>
  </si>
  <si>
    <t>0822706008</t>
  </si>
  <si>
    <t>折本</t>
  </si>
  <si>
    <t>0822706009</t>
  </si>
  <si>
    <t>口戸</t>
  </si>
  <si>
    <t>0822706010</t>
  </si>
  <si>
    <t>柴山</t>
  </si>
  <si>
    <t>0822706011</t>
  </si>
  <si>
    <t>0822706012</t>
  </si>
  <si>
    <t>樋口</t>
  </si>
  <si>
    <t>0822706013</t>
  </si>
  <si>
    <t>0822707000</t>
  </si>
  <si>
    <t>河間村</t>
  </si>
  <si>
    <t>0822707001</t>
  </si>
  <si>
    <t>0822707002</t>
  </si>
  <si>
    <t>下高田</t>
  </si>
  <si>
    <t>0822707003</t>
  </si>
  <si>
    <t>奥田</t>
  </si>
  <si>
    <t>0822707004</t>
  </si>
  <si>
    <t>0822707005</t>
  </si>
  <si>
    <t>羽方</t>
  </si>
  <si>
    <t>0822707006</t>
  </si>
  <si>
    <t>蒔田</t>
  </si>
  <si>
    <t>0822707007</t>
  </si>
  <si>
    <t>国府田</t>
  </si>
  <si>
    <t>0822707008</t>
  </si>
  <si>
    <t>0822707009</t>
  </si>
  <si>
    <t>野</t>
  </si>
  <si>
    <t>0822707010</t>
  </si>
  <si>
    <t>上中山</t>
  </si>
  <si>
    <t>0822708000</t>
  </si>
  <si>
    <t>大田村</t>
  </si>
  <si>
    <t>0822708001</t>
  </si>
  <si>
    <t>田河内新田</t>
  </si>
  <si>
    <t>0822708002</t>
  </si>
  <si>
    <t>雁沼</t>
  </si>
  <si>
    <t>0822708003</t>
  </si>
  <si>
    <t>布川</t>
  </si>
  <si>
    <t>0822708004</t>
  </si>
  <si>
    <t>房山</t>
  </si>
  <si>
    <t>0822708005</t>
  </si>
  <si>
    <t>玉戸</t>
  </si>
  <si>
    <t>0822708006</t>
  </si>
  <si>
    <t>榎生山</t>
  </si>
  <si>
    <t>0822708007</t>
  </si>
  <si>
    <t>一本松</t>
  </si>
  <si>
    <t>0822708008</t>
  </si>
  <si>
    <t>二木成</t>
  </si>
  <si>
    <t>0822708009</t>
  </si>
  <si>
    <t>鎌田</t>
  </si>
  <si>
    <t>0822708010</t>
  </si>
  <si>
    <t>0822708011</t>
  </si>
  <si>
    <t>野殿</t>
  </si>
  <si>
    <t>0822708012</t>
  </si>
  <si>
    <t>0822708013</t>
  </si>
  <si>
    <t>下野殿</t>
  </si>
  <si>
    <t>0822709000</t>
  </si>
  <si>
    <t>嘉田生崎村</t>
  </si>
  <si>
    <t>0822709001</t>
  </si>
  <si>
    <t>嘉家佐和</t>
  </si>
  <si>
    <t>0822709002</t>
  </si>
  <si>
    <t>川神馬</t>
  </si>
  <si>
    <t>0822709003</t>
  </si>
  <si>
    <t>旭ヶ丘１</t>
  </si>
  <si>
    <t>0822709004</t>
  </si>
  <si>
    <t>旭ヶ丘２</t>
  </si>
  <si>
    <t>0822709005</t>
  </si>
  <si>
    <t>旭ヶ丘３</t>
  </si>
  <si>
    <t>0822709006</t>
  </si>
  <si>
    <t>旭ヶ丘４</t>
  </si>
  <si>
    <t>0822709007</t>
  </si>
  <si>
    <t>西石田</t>
  </si>
  <si>
    <t>0822709008</t>
  </si>
  <si>
    <t>野田・町田</t>
  </si>
  <si>
    <t>0822709009</t>
  </si>
  <si>
    <t>東榎生</t>
  </si>
  <si>
    <t>0822709010</t>
  </si>
  <si>
    <t>西榎生</t>
  </si>
  <si>
    <t>0822709011</t>
  </si>
  <si>
    <t>下岡崎</t>
  </si>
  <si>
    <t>0822710000</t>
  </si>
  <si>
    <t>黒子村</t>
  </si>
  <si>
    <t>0822710001</t>
  </si>
  <si>
    <t>井上</t>
  </si>
  <si>
    <t>0822710002</t>
  </si>
  <si>
    <t>黒子</t>
  </si>
  <si>
    <t>0822710003</t>
  </si>
  <si>
    <t>0822710004</t>
  </si>
  <si>
    <t>0822710005</t>
  </si>
  <si>
    <t>川久保</t>
  </si>
  <si>
    <t>0822710006</t>
  </si>
  <si>
    <t>西保末</t>
  </si>
  <si>
    <t>0822710007</t>
  </si>
  <si>
    <t>稲荷</t>
  </si>
  <si>
    <t>0822710008</t>
  </si>
  <si>
    <t>0822710009</t>
  </si>
  <si>
    <t>木戸１</t>
  </si>
  <si>
    <t>0822710010</t>
  </si>
  <si>
    <t>木戸２</t>
  </si>
  <si>
    <t>0822710011</t>
  </si>
  <si>
    <t>磯山</t>
  </si>
  <si>
    <t>0822710012</t>
  </si>
  <si>
    <t>0822711000</t>
  </si>
  <si>
    <t>河内村</t>
  </si>
  <si>
    <t>0822711001</t>
  </si>
  <si>
    <t>0822711002</t>
  </si>
  <si>
    <t>花橋</t>
  </si>
  <si>
    <t>0822711003</t>
  </si>
  <si>
    <t>0822711004</t>
  </si>
  <si>
    <t>木有戸</t>
  </si>
  <si>
    <t>0822711005</t>
  </si>
  <si>
    <t>0822711006</t>
  </si>
  <si>
    <t>藤野</t>
  </si>
  <si>
    <t>0822711007</t>
  </si>
  <si>
    <t>藤ケ谷上</t>
  </si>
  <si>
    <t>0822711008</t>
  </si>
  <si>
    <t>藤ケ谷中</t>
  </si>
  <si>
    <t>0822711009</t>
  </si>
  <si>
    <t>藤ケ谷下</t>
  </si>
  <si>
    <t>0822711010</t>
  </si>
  <si>
    <t>関舘</t>
  </si>
  <si>
    <t>0822711011</t>
  </si>
  <si>
    <t>花田</t>
  </si>
  <si>
    <t>0822712000</t>
  </si>
  <si>
    <t>関本町</t>
  </si>
  <si>
    <t>0822712001</t>
  </si>
  <si>
    <t>船玉</t>
  </si>
  <si>
    <t>0822712002</t>
  </si>
  <si>
    <t>三道</t>
  </si>
  <si>
    <t>0822712003</t>
  </si>
  <si>
    <t>上東部・北原</t>
  </si>
  <si>
    <t>0822712004</t>
  </si>
  <si>
    <t>井々</t>
  </si>
  <si>
    <t>0822712005</t>
  </si>
  <si>
    <t>安塚・上町・吾妻</t>
  </si>
  <si>
    <t>0822712006</t>
  </si>
  <si>
    <t>稲荷山</t>
  </si>
  <si>
    <t>0822712007</t>
  </si>
  <si>
    <t>東館</t>
  </si>
  <si>
    <t>0822712008</t>
  </si>
  <si>
    <t>横宿・馬場</t>
  </si>
  <si>
    <t>0822712009</t>
  </si>
  <si>
    <t>小詰・下宿</t>
  </si>
  <si>
    <t>0822712010</t>
  </si>
  <si>
    <t>0822712011</t>
  </si>
  <si>
    <t>桜塚</t>
  </si>
  <si>
    <t>0822712012</t>
  </si>
  <si>
    <t>0822712013</t>
  </si>
  <si>
    <t>0822712014</t>
  </si>
  <si>
    <t>橋本</t>
  </si>
  <si>
    <t>0822712015</t>
  </si>
  <si>
    <t>肥土</t>
  </si>
  <si>
    <t>0822712016</t>
  </si>
  <si>
    <t>分中</t>
  </si>
  <si>
    <t>0822713000</t>
  </si>
  <si>
    <t>0822713001</t>
  </si>
  <si>
    <t>寺上野</t>
  </si>
  <si>
    <t>0822713002</t>
  </si>
  <si>
    <t>中上野</t>
  </si>
  <si>
    <t>0822713003</t>
  </si>
  <si>
    <t>鶴田</t>
  </si>
  <si>
    <t>0822713004</t>
  </si>
  <si>
    <t>0822713005</t>
  </si>
  <si>
    <t>赤浜新道</t>
  </si>
  <si>
    <t>0822713006</t>
  </si>
  <si>
    <t>向上野西</t>
  </si>
  <si>
    <t>0822713007</t>
  </si>
  <si>
    <t>向上野東</t>
  </si>
  <si>
    <t>0822713008</t>
  </si>
  <si>
    <t>東石田</t>
  </si>
  <si>
    <t>0822714000</t>
  </si>
  <si>
    <t>大村</t>
  </si>
  <si>
    <t>0822714001</t>
  </si>
  <si>
    <t>篠ノ内</t>
  </si>
  <si>
    <t>0822714002</t>
  </si>
  <si>
    <t>三ツ谷</t>
  </si>
  <si>
    <t>0822714003</t>
  </si>
  <si>
    <t>石倉</t>
  </si>
  <si>
    <t>0822714004</t>
  </si>
  <si>
    <t>松原</t>
  </si>
  <si>
    <t>0822714005</t>
  </si>
  <si>
    <t>0822714006</t>
  </si>
  <si>
    <t>木間々</t>
  </si>
  <si>
    <t>0822714007</t>
  </si>
  <si>
    <t>海老ヶ島</t>
  </si>
  <si>
    <t>0822714008</t>
  </si>
  <si>
    <t>赤町</t>
  </si>
  <si>
    <t>0822714009</t>
  </si>
  <si>
    <t>山王堂</t>
  </si>
  <si>
    <t>0822714010</t>
  </si>
  <si>
    <t>倉持</t>
  </si>
  <si>
    <t>0822714011</t>
  </si>
  <si>
    <t>新井</t>
  </si>
  <si>
    <t>0822714012</t>
  </si>
  <si>
    <t>0822714013</t>
  </si>
  <si>
    <t>有田</t>
  </si>
  <si>
    <t>0822715000</t>
  </si>
  <si>
    <t>村田村</t>
  </si>
  <si>
    <t>0822715001</t>
  </si>
  <si>
    <t>村田下</t>
  </si>
  <si>
    <t>0822715002</t>
  </si>
  <si>
    <t>0822715003</t>
  </si>
  <si>
    <t>0822715004</t>
  </si>
  <si>
    <t>竹垣</t>
  </si>
  <si>
    <t>0822715005</t>
  </si>
  <si>
    <t>下川中子</t>
  </si>
  <si>
    <t>0822715006</t>
  </si>
  <si>
    <t>古内</t>
  </si>
  <si>
    <t>0822715007</t>
  </si>
  <si>
    <t>大林</t>
  </si>
  <si>
    <t>0822715008</t>
  </si>
  <si>
    <t>鍋山</t>
  </si>
  <si>
    <t>0822715009</t>
  </si>
  <si>
    <t>内淀</t>
  </si>
  <si>
    <t>0822716000</t>
  </si>
  <si>
    <t>長讃村２－１</t>
  </si>
  <si>
    <t>0822716001</t>
  </si>
  <si>
    <t>東宮後</t>
  </si>
  <si>
    <t>0822716002</t>
  </si>
  <si>
    <t>宮後</t>
  </si>
  <si>
    <t>0822716003</t>
  </si>
  <si>
    <t>勝宮</t>
  </si>
  <si>
    <t>0822716004</t>
  </si>
  <si>
    <t>東押尾</t>
  </si>
  <si>
    <t>0822716005</t>
  </si>
  <si>
    <t>西押尾</t>
  </si>
  <si>
    <t>0822716006</t>
  </si>
  <si>
    <t>宮山</t>
  </si>
  <si>
    <t>0822716007</t>
  </si>
  <si>
    <t>猫島</t>
  </si>
  <si>
    <t>0822716008</t>
  </si>
  <si>
    <t>上西郷谷</t>
  </si>
  <si>
    <t>0822717000</t>
  </si>
  <si>
    <t>鳥羽村</t>
  </si>
  <si>
    <t>0822717001</t>
  </si>
  <si>
    <t>海老江</t>
  </si>
  <si>
    <t>0822717002</t>
  </si>
  <si>
    <t>東保末</t>
  </si>
  <si>
    <t>0822717003</t>
  </si>
  <si>
    <t>0822717004</t>
  </si>
  <si>
    <t>鷺島</t>
  </si>
  <si>
    <t>0822717005</t>
  </si>
  <si>
    <t>成井</t>
  </si>
  <si>
    <t>0822717006</t>
  </si>
  <si>
    <t>高津</t>
  </si>
  <si>
    <t>0822717007</t>
  </si>
  <si>
    <t>0822718000</t>
  </si>
  <si>
    <t>小栗村</t>
  </si>
  <si>
    <t>0822718001</t>
  </si>
  <si>
    <t>宮本</t>
  </si>
  <si>
    <t>0822718002</t>
  </si>
  <si>
    <t>稲荷宿</t>
  </si>
  <si>
    <t>0822718003</t>
  </si>
  <si>
    <t>0822718004</t>
  </si>
  <si>
    <t>0822718005</t>
  </si>
  <si>
    <t>加草</t>
  </si>
  <si>
    <t>0822718006</t>
  </si>
  <si>
    <t>0822718007</t>
  </si>
  <si>
    <t>下小栗１</t>
  </si>
  <si>
    <t>0822718008</t>
  </si>
  <si>
    <t>下小栗２</t>
  </si>
  <si>
    <t>0822718009</t>
  </si>
  <si>
    <t>整理地</t>
  </si>
  <si>
    <t>0822718010</t>
  </si>
  <si>
    <t>旭町</t>
  </si>
  <si>
    <t>0822718011</t>
  </si>
  <si>
    <t>蓬田</t>
  </si>
  <si>
    <t>0822719000</t>
  </si>
  <si>
    <t>古里村</t>
  </si>
  <si>
    <t>0822719001</t>
  </si>
  <si>
    <t>0822719002</t>
  </si>
  <si>
    <t>柳</t>
  </si>
  <si>
    <t>0822719003</t>
  </si>
  <si>
    <t>上星谷</t>
  </si>
  <si>
    <t>0822719004</t>
  </si>
  <si>
    <t>0822719005</t>
  </si>
  <si>
    <t>下星谷</t>
  </si>
  <si>
    <t>0822719006</t>
  </si>
  <si>
    <t>谷永島</t>
  </si>
  <si>
    <t>0822719007</t>
  </si>
  <si>
    <t>知行</t>
  </si>
  <si>
    <t>0822719008</t>
  </si>
  <si>
    <t>0822719009</t>
  </si>
  <si>
    <t>下郷谷</t>
  </si>
  <si>
    <t>0822719010</t>
  </si>
  <si>
    <t>0822719011</t>
  </si>
  <si>
    <t>栗崎</t>
  </si>
  <si>
    <t>0822719012</t>
  </si>
  <si>
    <t>0822719013</t>
  </si>
  <si>
    <t>0822719014</t>
  </si>
  <si>
    <t>十里</t>
  </si>
  <si>
    <t>0822719015</t>
  </si>
  <si>
    <t>桑山</t>
  </si>
  <si>
    <t>0822720000</t>
  </si>
  <si>
    <t>新治村</t>
  </si>
  <si>
    <t>0822720001</t>
  </si>
  <si>
    <t>0822720002</t>
  </si>
  <si>
    <t>井出北部</t>
  </si>
  <si>
    <t>0822720003</t>
  </si>
  <si>
    <t>井出南部</t>
  </si>
  <si>
    <t>0822720004</t>
  </si>
  <si>
    <t>向川澄</t>
  </si>
  <si>
    <t>0822720005</t>
  </si>
  <si>
    <t>横塚</t>
  </si>
  <si>
    <t>0822720006</t>
  </si>
  <si>
    <t>西蓮沼</t>
  </si>
  <si>
    <t>0822720007</t>
  </si>
  <si>
    <t>東蓮沼</t>
  </si>
  <si>
    <t>0822720008</t>
  </si>
  <si>
    <t>門井下</t>
  </si>
  <si>
    <t>0822720009</t>
  </si>
  <si>
    <t>門井上</t>
  </si>
  <si>
    <t>0822720010</t>
  </si>
  <si>
    <t>久地楽</t>
  </si>
  <si>
    <t>0822720011</t>
  </si>
  <si>
    <t>古郡</t>
  </si>
  <si>
    <t>0822720012</t>
  </si>
  <si>
    <t>三郷</t>
  </si>
  <si>
    <t>0822720013</t>
  </si>
  <si>
    <t>新治</t>
  </si>
  <si>
    <t>0822800000</t>
  </si>
  <si>
    <t>228</t>
  </si>
  <si>
    <t>坂東市</t>
  </si>
  <si>
    <t>0822801000</t>
  </si>
  <si>
    <t>岩井町</t>
  </si>
  <si>
    <t>0822801001</t>
  </si>
  <si>
    <t>上岩井</t>
  </si>
  <si>
    <t>0822801002</t>
  </si>
  <si>
    <t>0822801003</t>
  </si>
  <si>
    <t>四ツ家</t>
  </si>
  <si>
    <t>0822801004</t>
  </si>
  <si>
    <t>0822801005</t>
  </si>
  <si>
    <t>天王前</t>
  </si>
  <si>
    <t>0822801006</t>
  </si>
  <si>
    <t>0822801007</t>
  </si>
  <si>
    <t>0822801008</t>
  </si>
  <si>
    <t>辺田上</t>
  </si>
  <si>
    <t>0822801009</t>
  </si>
  <si>
    <t>辺田中</t>
  </si>
  <si>
    <t>0822801010</t>
  </si>
  <si>
    <t>辺田下</t>
  </si>
  <si>
    <t>0822801011</t>
  </si>
  <si>
    <t>鵠戸</t>
  </si>
  <si>
    <t>0822802000</t>
  </si>
  <si>
    <t>弓馬田村</t>
  </si>
  <si>
    <t>0822802001</t>
  </si>
  <si>
    <t>弓田一区</t>
  </si>
  <si>
    <t>0822802002</t>
  </si>
  <si>
    <t>弓田二区</t>
  </si>
  <si>
    <t>0822802003</t>
  </si>
  <si>
    <t>弓田三区</t>
  </si>
  <si>
    <t>0822802006</t>
  </si>
  <si>
    <t>馬立</t>
  </si>
  <si>
    <t>0822802007</t>
  </si>
  <si>
    <t>馬立開拓</t>
  </si>
  <si>
    <t>0822802010</t>
  </si>
  <si>
    <t>立川</t>
  </si>
  <si>
    <t>0822802011</t>
  </si>
  <si>
    <t>幸田</t>
  </si>
  <si>
    <t>0822803000</t>
  </si>
  <si>
    <t>飯島村</t>
  </si>
  <si>
    <t>0822803001</t>
  </si>
  <si>
    <t>庄右ヱ門新田</t>
  </si>
  <si>
    <t>0822803002</t>
  </si>
  <si>
    <t>大口新田</t>
  </si>
  <si>
    <t>0822803003</t>
  </si>
  <si>
    <t>猫実新田</t>
  </si>
  <si>
    <t>0822803004</t>
  </si>
  <si>
    <t>神田山新田</t>
  </si>
  <si>
    <t>0822803005</t>
  </si>
  <si>
    <t>幸田新田</t>
  </si>
  <si>
    <t>0822803006</t>
  </si>
  <si>
    <t>勘助新田</t>
  </si>
  <si>
    <t>0822803007</t>
  </si>
  <si>
    <t>平八新田</t>
  </si>
  <si>
    <t>0822803008</t>
  </si>
  <si>
    <t>大馬新田</t>
  </si>
  <si>
    <t>0822804000</t>
  </si>
  <si>
    <t>神大実村</t>
  </si>
  <si>
    <t>0822804001</t>
  </si>
  <si>
    <t>0822804002</t>
  </si>
  <si>
    <t>南本田桜</t>
  </si>
  <si>
    <t>0822804003</t>
  </si>
  <si>
    <t>鹿野</t>
  </si>
  <si>
    <t>0822804004</t>
  </si>
  <si>
    <t>0822804005</t>
  </si>
  <si>
    <t>保組</t>
  </si>
  <si>
    <t>0822804006</t>
  </si>
  <si>
    <t>便無北</t>
  </si>
  <si>
    <t>0822804007</t>
  </si>
  <si>
    <t>便無南</t>
  </si>
  <si>
    <t>0822804008</t>
  </si>
  <si>
    <t>上猫実</t>
  </si>
  <si>
    <t>0822804009</t>
  </si>
  <si>
    <t>下猫実</t>
  </si>
  <si>
    <t>0822804010</t>
  </si>
  <si>
    <t>0822804011</t>
  </si>
  <si>
    <t>山坪</t>
  </si>
  <si>
    <t>0822804012</t>
  </si>
  <si>
    <t>小矢</t>
  </si>
  <si>
    <t>0822804013</t>
  </si>
  <si>
    <t>加房木</t>
  </si>
  <si>
    <t>0822804014</t>
  </si>
  <si>
    <t>舟付吹上</t>
  </si>
  <si>
    <t>0822804015</t>
  </si>
  <si>
    <t>河原新田</t>
  </si>
  <si>
    <t>0822805000</t>
  </si>
  <si>
    <t>七郷村</t>
  </si>
  <si>
    <t>0822805001</t>
  </si>
  <si>
    <t>上矢作</t>
  </si>
  <si>
    <t>0822805002</t>
  </si>
  <si>
    <t>中矢作</t>
  </si>
  <si>
    <t>0822805003</t>
  </si>
  <si>
    <t>下矢作</t>
  </si>
  <si>
    <t>0822805004</t>
  </si>
  <si>
    <t>法師戸</t>
  </si>
  <si>
    <t>0822805005</t>
  </si>
  <si>
    <t>0822805006</t>
  </si>
  <si>
    <t>大谷口</t>
  </si>
  <si>
    <t>0822805007</t>
  </si>
  <si>
    <t>0822805008</t>
  </si>
  <si>
    <t>0822805009</t>
  </si>
  <si>
    <t>下出島</t>
  </si>
  <si>
    <t>0822805010</t>
  </si>
  <si>
    <t>矢作新田</t>
  </si>
  <si>
    <t>0822806000</t>
  </si>
  <si>
    <t>中川村</t>
  </si>
  <si>
    <t>0822806001</t>
  </si>
  <si>
    <t>長谷第一支部</t>
  </si>
  <si>
    <t>0822806002</t>
  </si>
  <si>
    <t>長谷第二支部</t>
  </si>
  <si>
    <t>0822806003</t>
  </si>
  <si>
    <t>長谷第三支部</t>
  </si>
  <si>
    <t>0822806004</t>
  </si>
  <si>
    <t>長谷第四支部</t>
  </si>
  <si>
    <t>0822806005</t>
  </si>
  <si>
    <t>長谷第五支部</t>
  </si>
  <si>
    <t>0822806006</t>
  </si>
  <si>
    <t>桐木</t>
  </si>
  <si>
    <t>0822806007</t>
  </si>
  <si>
    <t>小山上</t>
  </si>
  <si>
    <t>0822806008</t>
  </si>
  <si>
    <t>小山中</t>
  </si>
  <si>
    <t>0822806009</t>
  </si>
  <si>
    <t>小山下</t>
  </si>
  <si>
    <t>0822806010</t>
  </si>
  <si>
    <t>莚打</t>
  </si>
  <si>
    <t>0822807000</t>
  </si>
  <si>
    <t>長須村</t>
  </si>
  <si>
    <t>0822807001</t>
  </si>
  <si>
    <t>羽金小間口</t>
  </si>
  <si>
    <t>0822807002</t>
  </si>
  <si>
    <t>下山前，中</t>
  </si>
  <si>
    <t>0822807003</t>
  </si>
  <si>
    <t>下山後</t>
  </si>
  <si>
    <t>0822807004</t>
  </si>
  <si>
    <t>古布田内荒久</t>
  </si>
  <si>
    <t>0822807005</t>
  </si>
  <si>
    <t>荒京</t>
  </si>
  <si>
    <t>0822807006</t>
  </si>
  <si>
    <t>烏内矢口</t>
  </si>
  <si>
    <t>0822807007</t>
  </si>
  <si>
    <t>五斗蒔，東新田</t>
  </si>
  <si>
    <t>0822807008</t>
  </si>
  <si>
    <t>西新田向地</t>
  </si>
  <si>
    <t>0822807009</t>
  </si>
  <si>
    <t>舟戸田向</t>
  </si>
  <si>
    <t>0822807010</t>
  </si>
  <si>
    <t>芝山</t>
  </si>
  <si>
    <t>0822807011</t>
  </si>
  <si>
    <t>中の内三角山</t>
  </si>
  <si>
    <t>0822807012</t>
  </si>
  <si>
    <t>0822807013</t>
  </si>
  <si>
    <t>松の台</t>
  </si>
  <si>
    <t>0822807014</t>
  </si>
  <si>
    <t>宿，竹の内</t>
  </si>
  <si>
    <t>0822807015</t>
  </si>
  <si>
    <t>0822807016</t>
  </si>
  <si>
    <t>西原前，中</t>
  </si>
  <si>
    <t>0822807017</t>
  </si>
  <si>
    <t>西原甲，乙</t>
  </si>
  <si>
    <t>0822807018</t>
  </si>
  <si>
    <t>香取前</t>
  </si>
  <si>
    <t>0822807019</t>
  </si>
  <si>
    <t>木間ケ瀬</t>
  </si>
  <si>
    <t>0822807020</t>
  </si>
  <si>
    <t>石宮，新岸</t>
  </si>
  <si>
    <t>0822808000</t>
  </si>
  <si>
    <t>七重村</t>
  </si>
  <si>
    <t>0822808001</t>
  </si>
  <si>
    <t>0822808002</t>
  </si>
  <si>
    <t>0822808003</t>
  </si>
  <si>
    <t>駒跿</t>
  </si>
  <si>
    <t>0822808004</t>
  </si>
  <si>
    <t>借宿西</t>
  </si>
  <si>
    <t>0822808005</t>
  </si>
  <si>
    <t>借宿東</t>
  </si>
  <si>
    <t>0822808006</t>
  </si>
  <si>
    <t>上出島上</t>
  </si>
  <si>
    <t>0822808007</t>
  </si>
  <si>
    <t>上出島</t>
  </si>
  <si>
    <t>0822808008</t>
  </si>
  <si>
    <t>三</t>
  </si>
  <si>
    <t>0822808009</t>
  </si>
  <si>
    <t>寺久</t>
  </si>
  <si>
    <t>0822809000</t>
  </si>
  <si>
    <t>逆井山村</t>
  </si>
  <si>
    <t>0822809001</t>
  </si>
  <si>
    <t>西坪</t>
  </si>
  <si>
    <t>0822809002</t>
  </si>
  <si>
    <t>大鳥</t>
  </si>
  <si>
    <t>0822809003</t>
  </si>
  <si>
    <t>0822809004</t>
  </si>
  <si>
    <t>砂崎</t>
  </si>
  <si>
    <t>0822809005</t>
  </si>
  <si>
    <t>川端</t>
  </si>
  <si>
    <t>0822809006</t>
  </si>
  <si>
    <t>0822809007</t>
  </si>
  <si>
    <t>沼の田</t>
  </si>
  <si>
    <t>0822809008</t>
  </si>
  <si>
    <t>0822809009</t>
  </si>
  <si>
    <t>前山</t>
  </si>
  <si>
    <t>0822809010</t>
  </si>
  <si>
    <t>井岡</t>
  </si>
  <si>
    <t>0822809011</t>
  </si>
  <si>
    <t>山西</t>
  </si>
  <si>
    <t>0822809012</t>
  </si>
  <si>
    <t>山上</t>
  </si>
  <si>
    <t>0822809013</t>
  </si>
  <si>
    <t>駒寄</t>
  </si>
  <si>
    <t>0822810000</t>
  </si>
  <si>
    <t>生子菅村</t>
  </si>
  <si>
    <t>0822810001</t>
  </si>
  <si>
    <t>西生子</t>
  </si>
  <si>
    <t>0822810002</t>
  </si>
  <si>
    <t>中生子</t>
  </si>
  <si>
    <t>0822810003</t>
  </si>
  <si>
    <t>北向内</t>
  </si>
  <si>
    <t>0822810004</t>
  </si>
  <si>
    <t>道正内</t>
  </si>
  <si>
    <t>0822810005</t>
  </si>
  <si>
    <t>北生子</t>
  </si>
  <si>
    <t>0822810006</t>
  </si>
  <si>
    <t>釜口</t>
  </si>
  <si>
    <t>0822810007</t>
  </si>
  <si>
    <t>生子新田</t>
  </si>
  <si>
    <t>0822810008</t>
  </si>
  <si>
    <t>0822810009</t>
  </si>
  <si>
    <t>0822811000</t>
  </si>
  <si>
    <t>沓掛村</t>
  </si>
  <si>
    <t>0822811001</t>
  </si>
  <si>
    <t>0822811002</t>
  </si>
  <si>
    <t>根古内</t>
  </si>
  <si>
    <t>0822811003</t>
  </si>
  <si>
    <t>西村南</t>
  </si>
  <si>
    <t>0822811004</t>
  </si>
  <si>
    <t>西村西</t>
  </si>
  <si>
    <t>0822811005</t>
  </si>
  <si>
    <t>西村中</t>
  </si>
  <si>
    <t>0822811006</t>
  </si>
  <si>
    <t>西村東</t>
  </si>
  <si>
    <t>0822811007</t>
  </si>
  <si>
    <t>西村北</t>
  </si>
  <si>
    <t>0822811008</t>
  </si>
  <si>
    <t>深井</t>
  </si>
  <si>
    <t>0822811009</t>
  </si>
  <si>
    <t>中北</t>
  </si>
  <si>
    <t>0822811010</t>
  </si>
  <si>
    <t>0822811011</t>
  </si>
  <si>
    <t>諏訪山</t>
  </si>
  <si>
    <t>0822811012</t>
  </si>
  <si>
    <t>刈浜</t>
  </si>
  <si>
    <t>0822811013</t>
  </si>
  <si>
    <t>台刈</t>
  </si>
  <si>
    <t>0822811014</t>
  </si>
  <si>
    <t>柿沢</t>
  </si>
  <si>
    <t>0822811015</t>
  </si>
  <si>
    <t>釜前</t>
  </si>
  <si>
    <t>0822811016</t>
  </si>
  <si>
    <t>然リ山</t>
  </si>
  <si>
    <t>0822811017</t>
  </si>
  <si>
    <t>塚越</t>
  </si>
  <si>
    <t>0822811018</t>
  </si>
  <si>
    <t>孫左新田</t>
  </si>
  <si>
    <t>0822900000</t>
  </si>
  <si>
    <t>229</t>
  </si>
  <si>
    <t>稲敷市</t>
  </si>
  <si>
    <t>0822900999</t>
  </si>
  <si>
    <t>0822901000</t>
  </si>
  <si>
    <t>江戸崎町</t>
  </si>
  <si>
    <t>0822901001</t>
  </si>
  <si>
    <t>稲波</t>
  </si>
  <si>
    <t>0822901002</t>
  </si>
  <si>
    <t>0822901003</t>
  </si>
  <si>
    <t>江戸崎田宿</t>
  </si>
  <si>
    <t>0822901004</t>
  </si>
  <si>
    <t>0822901005</t>
  </si>
  <si>
    <t>浜、江戸崎新宿</t>
  </si>
  <si>
    <t>0822901006</t>
  </si>
  <si>
    <t>荒宿、江戸崎本宿</t>
  </si>
  <si>
    <t>0822901007</t>
  </si>
  <si>
    <t>0822901008</t>
  </si>
  <si>
    <t>天王</t>
  </si>
  <si>
    <t>0822901009</t>
  </si>
  <si>
    <t>切通，根宿</t>
  </si>
  <si>
    <t>0822901010</t>
  </si>
  <si>
    <t>0822901011</t>
  </si>
  <si>
    <t>小角</t>
  </si>
  <si>
    <t>0822901012</t>
  </si>
  <si>
    <t>0822901013</t>
  </si>
  <si>
    <t>0822902000</t>
  </si>
  <si>
    <t>君賀村</t>
  </si>
  <si>
    <t>0822902001</t>
  </si>
  <si>
    <t>上君山</t>
  </si>
  <si>
    <t>0822902002</t>
  </si>
  <si>
    <t>下君山</t>
  </si>
  <si>
    <t>0822902003</t>
  </si>
  <si>
    <t>0822902004</t>
  </si>
  <si>
    <t>羽賀</t>
  </si>
  <si>
    <t>0822902005</t>
  </si>
  <si>
    <t>村田</t>
  </si>
  <si>
    <t>0822903000</t>
  </si>
  <si>
    <t>沼里村</t>
  </si>
  <si>
    <t>0822903001</t>
  </si>
  <si>
    <t>下沼田</t>
  </si>
  <si>
    <t>0822903002</t>
  </si>
  <si>
    <t>上沼田</t>
  </si>
  <si>
    <t>0822903003</t>
  </si>
  <si>
    <t>小羽賀</t>
  </si>
  <si>
    <t>0822903004</t>
  </si>
  <si>
    <t>時崎</t>
  </si>
  <si>
    <t>0822903005</t>
  </si>
  <si>
    <t>下蒲ケ山</t>
  </si>
  <si>
    <t>0822903006</t>
  </si>
  <si>
    <t>上蒲ケ山</t>
  </si>
  <si>
    <t>0822903007</t>
  </si>
  <si>
    <t>月出里第二</t>
  </si>
  <si>
    <t>0822903008</t>
  </si>
  <si>
    <t>月出里第三</t>
  </si>
  <si>
    <t>0822903009</t>
  </si>
  <si>
    <t>花指</t>
  </si>
  <si>
    <t>0822904000</t>
  </si>
  <si>
    <t>高田村</t>
  </si>
  <si>
    <t>0822904001</t>
  </si>
  <si>
    <t>0822904002</t>
  </si>
  <si>
    <t>0822904003</t>
  </si>
  <si>
    <t>椎塚</t>
  </si>
  <si>
    <t>0822904004</t>
  </si>
  <si>
    <t>駒塚</t>
  </si>
  <si>
    <t>0822904005</t>
  </si>
  <si>
    <t>0822905000</t>
  </si>
  <si>
    <t>鳩崎村</t>
  </si>
  <si>
    <t>0822905001</t>
  </si>
  <si>
    <t>天王宮</t>
  </si>
  <si>
    <t>0822905002</t>
  </si>
  <si>
    <t>迎</t>
  </si>
  <si>
    <t>0822905003</t>
  </si>
  <si>
    <t>小松川</t>
  </si>
  <si>
    <t>0822905004</t>
  </si>
  <si>
    <t>鳩崎本郷</t>
  </si>
  <si>
    <t>0822905005</t>
  </si>
  <si>
    <t>野原上宿</t>
  </si>
  <si>
    <t>0822905006</t>
  </si>
  <si>
    <t>野原新田</t>
  </si>
  <si>
    <t>0822905007</t>
  </si>
  <si>
    <t>古渡下宿</t>
  </si>
  <si>
    <t>0822905008</t>
  </si>
  <si>
    <t>古渡上宿</t>
  </si>
  <si>
    <t>0822906000</t>
  </si>
  <si>
    <t>柴崎村</t>
  </si>
  <si>
    <t>0822906001</t>
  </si>
  <si>
    <t>0822906002</t>
  </si>
  <si>
    <t>寺地</t>
  </si>
  <si>
    <t>0822906003</t>
  </si>
  <si>
    <t>新利根新宿</t>
  </si>
  <si>
    <t>0822906004</t>
  </si>
  <si>
    <t>九軒</t>
  </si>
  <si>
    <t>0822906005</t>
  </si>
  <si>
    <t>戊渡</t>
  </si>
  <si>
    <t>0822906006</t>
  </si>
  <si>
    <t>伊崎</t>
  </si>
  <si>
    <t>0822906007</t>
  </si>
  <si>
    <t>狸穴角崎</t>
  </si>
  <si>
    <t>0822906008</t>
  </si>
  <si>
    <t>0822906009</t>
  </si>
  <si>
    <t>曽根</t>
  </si>
  <si>
    <t>0822906010</t>
  </si>
  <si>
    <t>伊佐津</t>
  </si>
  <si>
    <t>0822907000</t>
  </si>
  <si>
    <t>根本村</t>
  </si>
  <si>
    <t>0822907001</t>
  </si>
  <si>
    <t>0822907002</t>
  </si>
  <si>
    <t>0822907003</t>
  </si>
  <si>
    <t>朝日向</t>
  </si>
  <si>
    <t>0822907004</t>
  </si>
  <si>
    <t>六軒口</t>
  </si>
  <si>
    <t>0822907005</t>
  </si>
  <si>
    <t>上南，下南</t>
  </si>
  <si>
    <t>0822907006</t>
  </si>
  <si>
    <t>0822907007</t>
  </si>
  <si>
    <t>中下宿</t>
  </si>
  <si>
    <t>0822907008</t>
  </si>
  <si>
    <t>0822907009</t>
  </si>
  <si>
    <t>谷津種子屋</t>
  </si>
  <si>
    <t>0822907010</t>
  </si>
  <si>
    <t>0822907011</t>
  </si>
  <si>
    <t>沓掛</t>
  </si>
  <si>
    <t>0822907012</t>
  </si>
  <si>
    <t>天神谷津</t>
  </si>
  <si>
    <t>0822907013</t>
  </si>
  <si>
    <t>三ツ家塩沼</t>
  </si>
  <si>
    <t>0822908000</t>
  </si>
  <si>
    <t>太田村</t>
  </si>
  <si>
    <t>0822908001</t>
  </si>
  <si>
    <t>寺内</t>
  </si>
  <si>
    <t>0822908002</t>
  </si>
  <si>
    <t>0822908003</t>
  </si>
  <si>
    <t>堀川</t>
  </si>
  <si>
    <t>0822908004</t>
  </si>
  <si>
    <t>中宿下宿</t>
  </si>
  <si>
    <t>0822908005</t>
  </si>
  <si>
    <t>仲門</t>
  </si>
  <si>
    <t>0822908006</t>
  </si>
  <si>
    <t>上宿，田中</t>
  </si>
  <si>
    <t>0822908007</t>
  </si>
  <si>
    <t>大沢舟戸</t>
  </si>
  <si>
    <t>0822908008</t>
  </si>
  <si>
    <t>谷中新宿</t>
  </si>
  <si>
    <t>0822908009</t>
  </si>
  <si>
    <t>太田新田</t>
  </si>
  <si>
    <t>0822908010</t>
  </si>
  <si>
    <t>桑山新田</t>
  </si>
  <si>
    <t>0822909000</t>
  </si>
  <si>
    <t>浮島村</t>
  </si>
  <si>
    <t>0822909001</t>
  </si>
  <si>
    <t>西の洲</t>
  </si>
  <si>
    <t>0822909002</t>
  </si>
  <si>
    <t>西戸崎</t>
  </si>
  <si>
    <t>0822909003</t>
  </si>
  <si>
    <t>東戸崎</t>
  </si>
  <si>
    <t>0822909004</t>
  </si>
  <si>
    <t>前浦</t>
  </si>
  <si>
    <t>0822909005</t>
  </si>
  <si>
    <t>0822909006</t>
  </si>
  <si>
    <t>柳繩</t>
  </si>
  <si>
    <t>0822909007</t>
  </si>
  <si>
    <t>原口</t>
  </si>
  <si>
    <t>0822909008</t>
  </si>
  <si>
    <t>0822909009</t>
  </si>
  <si>
    <t>小舟戸</t>
  </si>
  <si>
    <t>0822909010</t>
  </si>
  <si>
    <t>東前原</t>
  </si>
  <si>
    <t>0822909011</t>
  </si>
  <si>
    <t>尾島</t>
  </si>
  <si>
    <t>0822909012</t>
  </si>
  <si>
    <t>0822909013</t>
  </si>
  <si>
    <t>神落</t>
  </si>
  <si>
    <t>0822910000</t>
  </si>
  <si>
    <t>古渡村</t>
  </si>
  <si>
    <t>0822910001</t>
  </si>
  <si>
    <t>下馬渡</t>
  </si>
  <si>
    <t>0822910002</t>
  </si>
  <si>
    <t>上馬渡</t>
  </si>
  <si>
    <t>0822910003</t>
  </si>
  <si>
    <t>東三次</t>
  </si>
  <si>
    <t>0822910004</t>
  </si>
  <si>
    <t>西三次</t>
  </si>
  <si>
    <t>0822910005</t>
  </si>
  <si>
    <t>松川</t>
  </si>
  <si>
    <t>0822910006</t>
  </si>
  <si>
    <t>飯出</t>
  </si>
  <si>
    <t>0822910007</t>
  </si>
  <si>
    <t>須賀飯出</t>
  </si>
  <si>
    <t>0822910008</t>
  </si>
  <si>
    <t>岡飯出</t>
  </si>
  <si>
    <t>0822910009</t>
  </si>
  <si>
    <t>古渡第１</t>
  </si>
  <si>
    <t>0822910010</t>
  </si>
  <si>
    <t>古渡第２</t>
  </si>
  <si>
    <t>0822910011</t>
  </si>
  <si>
    <t>古渡第３</t>
  </si>
  <si>
    <t>0822910012</t>
  </si>
  <si>
    <t>古渡第４</t>
  </si>
  <si>
    <t>0822910013</t>
  </si>
  <si>
    <t>0822910014</t>
  </si>
  <si>
    <t>0822910015</t>
  </si>
  <si>
    <t>0822911000</t>
  </si>
  <si>
    <t>阿波村</t>
  </si>
  <si>
    <t>0822911001</t>
  </si>
  <si>
    <t>阿波</t>
  </si>
  <si>
    <t>0822911002</t>
  </si>
  <si>
    <t>0822911003</t>
  </si>
  <si>
    <t>前山，寄合</t>
  </si>
  <si>
    <t>0822911004</t>
  </si>
  <si>
    <t>西大塚</t>
  </si>
  <si>
    <t>0822911005</t>
  </si>
  <si>
    <t>0822911006</t>
  </si>
  <si>
    <t>来栖</t>
  </si>
  <si>
    <t>0822911007</t>
  </si>
  <si>
    <t>酒井，中台</t>
  </si>
  <si>
    <t>0822911008</t>
  </si>
  <si>
    <t>村</t>
  </si>
  <si>
    <t>0822911009</t>
  </si>
  <si>
    <t>山来</t>
  </si>
  <si>
    <t>0822911010</t>
  </si>
  <si>
    <t>須賀津</t>
  </si>
  <si>
    <t>0822911011</t>
  </si>
  <si>
    <t>甘田</t>
  </si>
  <si>
    <t>0822912000</t>
  </si>
  <si>
    <t>本新島村</t>
  </si>
  <si>
    <t>0822912001</t>
  </si>
  <si>
    <t>上須田</t>
  </si>
  <si>
    <t>0822912002</t>
  </si>
  <si>
    <t>中神，水神</t>
  </si>
  <si>
    <t>0822912003</t>
  </si>
  <si>
    <t>押堀，新川</t>
  </si>
  <si>
    <t>0822912004</t>
  </si>
  <si>
    <t>上之島</t>
  </si>
  <si>
    <t>0822912005</t>
  </si>
  <si>
    <t>中新田・役前</t>
  </si>
  <si>
    <t>0822912006</t>
  </si>
  <si>
    <t>石納</t>
  </si>
  <si>
    <t>0822912007</t>
  </si>
  <si>
    <t>逆川，中島</t>
  </si>
  <si>
    <t>0822912008</t>
  </si>
  <si>
    <t>西代</t>
  </si>
  <si>
    <t>0822912009</t>
  </si>
  <si>
    <t>八筋川</t>
  </si>
  <si>
    <t>0822912010</t>
  </si>
  <si>
    <t>境島</t>
  </si>
  <si>
    <t>0822912011</t>
  </si>
  <si>
    <t>本新</t>
  </si>
  <si>
    <t>0822913000</t>
  </si>
  <si>
    <t>大須賀村</t>
  </si>
  <si>
    <t>0822913001</t>
  </si>
  <si>
    <t>0822913002</t>
  </si>
  <si>
    <t>0822913003</t>
  </si>
  <si>
    <t>東大沼</t>
  </si>
  <si>
    <t>0822913004</t>
  </si>
  <si>
    <t>市崎</t>
  </si>
  <si>
    <t>0822913005</t>
  </si>
  <si>
    <t>0822913006</t>
  </si>
  <si>
    <t>0822913007</t>
  </si>
  <si>
    <t>0822913008</t>
  </si>
  <si>
    <t>脇川</t>
  </si>
  <si>
    <t>0822913009</t>
  </si>
  <si>
    <t>平須</t>
  </si>
  <si>
    <t>0822913010</t>
  </si>
  <si>
    <t>町田新田</t>
  </si>
  <si>
    <t>0822913011</t>
  </si>
  <si>
    <t>清水新田</t>
  </si>
  <si>
    <t>0822914000</t>
  </si>
  <si>
    <t>十余島村２－２</t>
  </si>
  <si>
    <t>0822914001</t>
  </si>
  <si>
    <t>余津谷</t>
  </si>
  <si>
    <t>0822914002</t>
  </si>
  <si>
    <t>清久島</t>
  </si>
  <si>
    <t>0822914003</t>
  </si>
  <si>
    <t>橋向</t>
  </si>
  <si>
    <t>0822914004</t>
  </si>
  <si>
    <t>押砂</t>
  </si>
  <si>
    <t>0822914005</t>
  </si>
  <si>
    <t>曲渕</t>
  </si>
  <si>
    <t>0822914006</t>
  </si>
  <si>
    <t>0822914007</t>
  </si>
  <si>
    <t>六角</t>
  </si>
  <si>
    <t>0822914008</t>
  </si>
  <si>
    <t>結佐</t>
  </si>
  <si>
    <t>0822914009</t>
  </si>
  <si>
    <t>佐原組新田</t>
  </si>
  <si>
    <t>0822914010</t>
  </si>
  <si>
    <t>手賀組新田</t>
  </si>
  <si>
    <t>0822915000</t>
  </si>
  <si>
    <t>伊崎村</t>
  </si>
  <si>
    <t>0822915001</t>
  </si>
  <si>
    <t>釜井</t>
  </si>
  <si>
    <t>0822915002</t>
  </si>
  <si>
    <t>伊佐部</t>
  </si>
  <si>
    <t>0822915003</t>
  </si>
  <si>
    <t>阿波崎</t>
  </si>
  <si>
    <t>0822915004</t>
  </si>
  <si>
    <t>下須田</t>
  </si>
  <si>
    <t>0823000000</t>
  </si>
  <si>
    <t>230</t>
  </si>
  <si>
    <t>かすみがうら市</t>
  </si>
  <si>
    <t>0823000999</t>
  </si>
  <si>
    <t>0823001000</t>
  </si>
  <si>
    <t>美並村</t>
  </si>
  <si>
    <t>0823001001</t>
  </si>
  <si>
    <t>上大堤</t>
  </si>
  <si>
    <t>0823001002</t>
  </si>
  <si>
    <t>三ツ木</t>
  </si>
  <si>
    <t>0823001003</t>
  </si>
  <si>
    <t>南根本</t>
  </si>
  <si>
    <t>0823001004</t>
  </si>
  <si>
    <t>四ケ村</t>
  </si>
  <si>
    <t>0823001005</t>
  </si>
  <si>
    <t>0823001006</t>
  </si>
  <si>
    <t>牧ノ内</t>
  </si>
  <si>
    <t>0823001007</t>
  </si>
  <si>
    <t>男神</t>
  </si>
  <si>
    <t>0823001008</t>
  </si>
  <si>
    <t>0823001009</t>
  </si>
  <si>
    <t>深谷上郷</t>
  </si>
  <si>
    <t>0823001010</t>
  </si>
  <si>
    <t>深谷第一</t>
  </si>
  <si>
    <t>0823001011</t>
  </si>
  <si>
    <t>深谷第二</t>
  </si>
  <si>
    <t>0823001012</t>
  </si>
  <si>
    <t>深谷東部</t>
  </si>
  <si>
    <t>0823001013</t>
  </si>
  <si>
    <t>深谷下郷</t>
  </si>
  <si>
    <t>0823001014</t>
  </si>
  <si>
    <t>幕田</t>
  </si>
  <si>
    <t>0823001015</t>
  </si>
  <si>
    <t>八千代台</t>
  </si>
  <si>
    <t>0823002000</t>
  </si>
  <si>
    <t>志士庫村</t>
  </si>
  <si>
    <t>0823002001</t>
  </si>
  <si>
    <t>馬場山</t>
  </si>
  <si>
    <t>0823002002</t>
  </si>
  <si>
    <t>0823002003</t>
  </si>
  <si>
    <t>0823002004</t>
  </si>
  <si>
    <t>天王町</t>
  </si>
  <si>
    <t>0823002005</t>
  </si>
  <si>
    <t>堂山</t>
  </si>
  <si>
    <t>0823002006</t>
  </si>
  <si>
    <t>上軽部</t>
  </si>
  <si>
    <t>0823002007</t>
  </si>
  <si>
    <t>西成井</t>
  </si>
  <si>
    <t>0823002008</t>
  </si>
  <si>
    <t>萩平</t>
  </si>
  <si>
    <t>0823002009</t>
  </si>
  <si>
    <t>0823002010</t>
  </si>
  <si>
    <t>金川</t>
  </si>
  <si>
    <t>0823002011</t>
  </si>
  <si>
    <t>南野</t>
  </si>
  <si>
    <t>0823002012</t>
  </si>
  <si>
    <t>新生・巽台</t>
  </si>
  <si>
    <t>0823002013</t>
  </si>
  <si>
    <t>天神</t>
  </si>
  <si>
    <t>0823002014</t>
  </si>
  <si>
    <t>小原</t>
  </si>
  <si>
    <t>0823002015</t>
  </si>
  <si>
    <t>三ツ谷風返</t>
  </si>
  <si>
    <t>0823003000</t>
  </si>
  <si>
    <t>佐賀村</t>
  </si>
  <si>
    <t>0823003001</t>
  </si>
  <si>
    <t>上根</t>
  </si>
  <si>
    <t>0823003002</t>
  </si>
  <si>
    <t>石田，後路</t>
  </si>
  <si>
    <t>0823003003</t>
  </si>
  <si>
    <t>北前原，沖ノ内</t>
  </si>
  <si>
    <t>0823003004</t>
  </si>
  <si>
    <t>0823003005</t>
  </si>
  <si>
    <t>根本前原</t>
  </si>
  <si>
    <t>0823003006</t>
  </si>
  <si>
    <t>田伏中台</t>
  </si>
  <si>
    <t>0823003007</t>
  </si>
  <si>
    <t>0823003008</t>
  </si>
  <si>
    <t>志戸崎</t>
  </si>
  <si>
    <t>0823003009</t>
  </si>
  <si>
    <t>有河，二ノ宮</t>
  </si>
  <si>
    <t>0823003010</t>
  </si>
  <si>
    <t>0823003011</t>
  </si>
  <si>
    <t>折越</t>
  </si>
  <si>
    <t>0823003012</t>
  </si>
  <si>
    <t>上東</t>
  </si>
  <si>
    <t>0823003013</t>
  </si>
  <si>
    <t>坂東</t>
  </si>
  <si>
    <t>0823003014</t>
  </si>
  <si>
    <t>0823004000</t>
  </si>
  <si>
    <t>安飾村</t>
  </si>
  <si>
    <t>0823004001</t>
  </si>
  <si>
    <t>風返</t>
  </si>
  <si>
    <t>0823004002</t>
  </si>
  <si>
    <t>高賀津</t>
  </si>
  <si>
    <t>0823004003</t>
  </si>
  <si>
    <t>0823004004</t>
  </si>
  <si>
    <t>北ノ坊</t>
  </si>
  <si>
    <t>0823004005</t>
  </si>
  <si>
    <t>0823004006</t>
  </si>
  <si>
    <t>中道</t>
  </si>
  <si>
    <t>0823004007</t>
  </si>
  <si>
    <t>田子内</t>
  </si>
  <si>
    <t>0823004008</t>
  </si>
  <si>
    <t>小津</t>
  </si>
  <si>
    <t>0823004009</t>
  </si>
  <si>
    <t>柏崎</t>
  </si>
  <si>
    <t>0823004010</t>
  </si>
  <si>
    <t>小常</t>
  </si>
  <si>
    <t>0823004011</t>
  </si>
  <si>
    <t>新屋敷</t>
  </si>
  <si>
    <t>0823004012</t>
  </si>
  <si>
    <t>田端，芝久保</t>
  </si>
  <si>
    <t>0823004013</t>
  </si>
  <si>
    <t>下軽部</t>
  </si>
  <si>
    <t>0823004014</t>
  </si>
  <si>
    <t>出戸，下高野</t>
  </si>
  <si>
    <t>0823005000</t>
  </si>
  <si>
    <t>牛渡村</t>
  </si>
  <si>
    <t>0823005001</t>
  </si>
  <si>
    <t>上高谷</t>
  </si>
  <si>
    <t>0823005002</t>
  </si>
  <si>
    <t>0823005003</t>
  </si>
  <si>
    <t>外葉</t>
  </si>
  <si>
    <t>0823005004</t>
  </si>
  <si>
    <t>0823005005</t>
  </si>
  <si>
    <t>柳梅</t>
  </si>
  <si>
    <t>0823005006</t>
  </si>
  <si>
    <t>有河</t>
  </si>
  <si>
    <t>0823005007</t>
  </si>
  <si>
    <t>根山</t>
  </si>
  <si>
    <t>0823005008</t>
  </si>
  <si>
    <t>0823005009</t>
  </si>
  <si>
    <t>兵庫峰</t>
  </si>
  <si>
    <t>0823005010</t>
  </si>
  <si>
    <t>0823005011</t>
  </si>
  <si>
    <t>房中</t>
  </si>
  <si>
    <t>0823006000</t>
  </si>
  <si>
    <t>下大津村</t>
  </si>
  <si>
    <t>0823006001</t>
  </si>
  <si>
    <t>0823006002</t>
  </si>
  <si>
    <t>0823006003</t>
  </si>
  <si>
    <t>崎浜</t>
  </si>
  <si>
    <t>0823006004</t>
  </si>
  <si>
    <t>平川</t>
  </si>
  <si>
    <t>0823006005</t>
  </si>
  <si>
    <t>松本</t>
  </si>
  <si>
    <t>0823006006</t>
  </si>
  <si>
    <t>御殿</t>
  </si>
  <si>
    <t>0823006007</t>
  </si>
  <si>
    <t>内加茂</t>
  </si>
  <si>
    <t>0823006008</t>
  </si>
  <si>
    <t>大前</t>
  </si>
  <si>
    <t>0823006009</t>
  </si>
  <si>
    <t>戸崎原</t>
  </si>
  <si>
    <t>0823006010</t>
  </si>
  <si>
    <t>0823006011</t>
  </si>
  <si>
    <t>0823007000</t>
  </si>
  <si>
    <t>0823007001</t>
  </si>
  <si>
    <t>0823007002</t>
  </si>
  <si>
    <t>原山</t>
  </si>
  <si>
    <t>0823007003</t>
  </si>
  <si>
    <t>上土田</t>
  </si>
  <si>
    <t>0823007004</t>
  </si>
  <si>
    <t>下土田</t>
  </si>
  <si>
    <t>0823007005</t>
  </si>
  <si>
    <t>0823007006</t>
  </si>
  <si>
    <t>市川</t>
  </si>
  <si>
    <t>0823007007</t>
  </si>
  <si>
    <t>西野寺</t>
  </si>
  <si>
    <t>0823007008</t>
  </si>
  <si>
    <t>東野寺</t>
  </si>
  <si>
    <t>0823007009</t>
  </si>
  <si>
    <t>0823008000</t>
  </si>
  <si>
    <t>志筑村</t>
  </si>
  <si>
    <t>0823008001</t>
  </si>
  <si>
    <t>高倉</t>
  </si>
  <si>
    <t>0823008002</t>
  </si>
  <si>
    <t>粟田</t>
  </si>
  <si>
    <t>0823008003</t>
  </si>
  <si>
    <t>中志筑</t>
  </si>
  <si>
    <t>0823008004</t>
  </si>
  <si>
    <t>上志筑</t>
  </si>
  <si>
    <t>0823008005</t>
  </si>
  <si>
    <t>五反田</t>
  </si>
  <si>
    <t>0823008006</t>
  </si>
  <si>
    <t>大峰</t>
  </si>
  <si>
    <t>0823008007</t>
  </si>
  <si>
    <t>0823008008</t>
  </si>
  <si>
    <t>下志筑</t>
  </si>
  <si>
    <t>0823009000</t>
  </si>
  <si>
    <t>七会村</t>
  </si>
  <si>
    <t>0823009001</t>
  </si>
  <si>
    <t>雪入</t>
  </si>
  <si>
    <t>0823009002</t>
  </si>
  <si>
    <t>北根</t>
  </si>
  <si>
    <t>0823009003</t>
  </si>
  <si>
    <t>0823009004</t>
  </si>
  <si>
    <t>山本</t>
  </si>
  <si>
    <t>0823009005</t>
  </si>
  <si>
    <t>下佐谷</t>
  </si>
  <si>
    <t>0823009006</t>
  </si>
  <si>
    <t>中佐谷</t>
  </si>
  <si>
    <t>0823009007</t>
  </si>
  <si>
    <t>上稲吉</t>
  </si>
  <si>
    <t>0823009008</t>
  </si>
  <si>
    <t>0823009009</t>
  </si>
  <si>
    <t>0823009010</t>
  </si>
  <si>
    <t>下稲吉</t>
  </si>
  <si>
    <t>0823009011</t>
  </si>
  <si>
    <t>0823009012</t>
  </si>
  <si>
    <t>市村</t>
  </si>
  <si>
    <t>0823009013</t>
  </si>
  <si>
    <t>0823009014</t>
  </si>
  <si>
    <t>角来</t>
  </si>
  <si>
    <t>0823009015</t>
  </si>
  <si>
    <t>逆西</t>
  </si>
  <si>
    <t>0823100000</t>
  </si>
  <si>
    <t>231</t>
  </si>
  <si>
    <t>桜川市</t>
  </si>
  <si>
    <t>0823101000</t>
  </si>
  <si>
    <t>岩瀬町</t>
  </si>
  <si>
    <t>0823101001</t>
  </si>
  <si>
    <t>東区</t>
  </si>
  <si>
    <t>0823101002</t>
  </si>
  <si>
    <t>西区</t>
  </si>
  <si>
    <t>0823101003</t>
  </si>
  <si>
    <t>元岩瀬</t>
  </si>
  <si>
    <t>0823101004</t>
  </si>
  <si>
    <t>大岡</t>
  </si>
  <si>
    <t>0823101005</t>
  </si>
  <si>
    <t>常盤町</t>
  </si>
  <si>
    <t>0823101006</t>
  </si>
  <si>
    <t>犬田</t>
  </si>
  <si>
    <t>0823101007</t>
  </si>
  <si>
    <t>長方北区</t>
  </si>
  <si>
    <t>0823101008</t>
  </si>
  <si>
    <t>長方南区</t>
  </si>
  <si>
    <t>0823101009</t>
  </si>
  <si>
    <t>中泉</t>
  </si>
  <si>
    <t>0823101010</t>
  </si>
  <si>
    <t>0823101011</t>
  </si>
  <si>
    <t>0823101012</t>
  </si>
  <si>
    <t>提上</t>
  </si>
  <si>
    <t>0823101013</t>
  </si>
  <si>
    <t>西飯岡</t>
  </si>
  <si>
    <t>0823101014</t>
  </si>
  <si>
    <t>大泉</t>
  </si>
  <si>
    <t>0823101015</t>
  </si>
  <si>
    <t>飯渕</t>
  </si>
  <si>
    <t>0823101016</t>
  </si>
  <si>
    <t>久原</t>
  </si>
  <si>
    <t>0823101017</t>
  </si>
  <si>
    <t>0823101018</t>
  </si>
  <si>
    <t>鍬田</t>
  </si>
  <si>
    <t>0823102000</t>
  </si>
  <si>
    <t>北那珂村</t>
  </si>
  <si>
    <t>0823102001</t>
  </si>
  <si>
    <t>亀岡</t>
  </si>
  <si>
    <t>0823102002</t>
  </si>
  <si>
    <t>間中</t>
  </si>
  <si>
    <t>0823102003</t>
  </si>
  <si>
    <t>0823102004</t>
  </si>
  <si>
    <t>池亀</t>
  </si>
  <si>
    <t>0823102005</t>
  </si>
  <si>
    <t>0823102006</t>
  </si>
  <si>
    <t>0823102007</t>
  </si>
  <si>
    <t>大月</t>
  </si>
  <si>
    <t>0823102008</t>
  </si>
  <si>
    <t>小塩</t>
  </si>
  <si>
    <t>0823102009</t>
  </si>
  <si>
    <t>福崎</t>
  </si>
  <si>
    <t>0823102010</t>
  </si>
  <si>
    <t>南飯田</t>
  </si>
  <si>
    <t>0823102011</t>
  </si>
  <si>
    <t>篠沢</t>
  </si>
  <si>
    <t>0823102012</t>
  </si>
  <si>
    <t>門毛１</t>
  </si>
  <si>
    <t>0823102013</t>
  </si>
  <si>
    <t>門毛２</t>
  </si>
  <si>
    <t>0823102014</t>
  </si>
  <si>
    <t>門毛３</t>
  </si>
  <si>
    <t>0823102015</t>
  </si>
  <si>
    <t>入野新田</t>
  </si>
  <si>
    <t>0823102016</t>
  </si>
  <si>
    <t>入野本田</t>
  </si>
  <si>
    <t>0823102017</t>
  </si>
  <si>
    <t>0823102018</t>
  </si>
  <si>
    <t>富谷西</t>
  </si>
  <si>
    <t>0823102019</t>
  </si>
  <si>
    <t>富谷東</t>
  </si>
  <si>
    <t>0823103000</t>
  </si>
  <si>
    <t>東那珂村</t>
  </si>
  <si>
    <t>0823103001</t>
  </si>
  <si>
    <t>西小塙一</t>
  </si>
  <si>
    <t>0823103002</t>
  </si>
  <si>
    <t>西小塙二</t>
  </si>
  <si>
    <t>0823103003</t>
  </si>
  <si>
    <t>西小塙三</t>
  </si>
  <si>
    <t>0823103004</t>
  </si>
  <si>
    <t>加茂部一</t>
  </si>
  <si>
    <t>0823103005</t>
  </si>
  <si>
    <t>加茂部二</t>
  </si>
  <si>
    <t>0823103006</t>
  </si>
  <si>
    <t>高幡</t>
  </si>
  <si>
    <t>0823103007</t>
  </si>
  <si>
    <t>0823103008</t>
  </si>
  <si>
    <t>木植</t>
  </si>
  <si>
    <t>0823103009</t>
  </si>
  <si>
    <t>猿田</t>
  </si>
  <si>
    <t>0823103010</t>
  </si>
  <si>
    <t>0823103011</t>
  </si>
  <si>
    <t>松田</t>
  </si>
  <si>
    <t>0823103012</t>
  </si>
  <si>
    <t>東友部</t>
  </si>
  <si>
    <t>0823103013</t>
  </si>
  <si>
    <t>0823103014</t>
  </si>
  <si>
    <t>西友部</t>
  </si>
  <si>
    <t>0823103015</t>
  </si>
  <si>
    <t>稲荷橋</t>
  </si>
  <si>
    <t>0823103016</t>
  </si>
  <si>
    <t>上城</t>
  </si>
  <si>
    <t>0823103017</t>
  </si>
  <si>
    <t>0823103018</t>
  </si>
  <si>
    <t>水戸</t>
  </si>
  <si>
    <t>0823103019</t>
  </si>
  <si>
    <t>0823103020</t>
  </si>
  <si>
    <t>0823103021</t>
  </si>
  <si>
    <t>0823104000</t>
  </si>
  <si>
    <t>樺穂村</t>
  </si>
  <si>
    <t>0823104001</t>
  </si>
  <si>
    <t>原方</t>
  </si>
  <si>
    <t>0823104002</t>
  </si>
  <si>
    <t>上小幡</t>
  </si>
  <si>
    <t>0823104003</t>
  </si>
  <si>
    <t>南小幡</t>
  </si>
  <si>
    <t>0823104004</t>
  </si>
  <si>
    <t>下小幡</t>
  </si>
  <si>
    <t>0823104005</t>
  </si>
  <si>
    <t>長岡</t>
  </si>
  <si>
    <t>0823104006</t>
  </si>
  <si>
    <t>白井</t>
  </si>
  <si>
    <t>0823104007</t>
  </si>
  <si>
    <t>桜井</t>
  </si>
  <si>
    <t>0823104008</t>
  </si>
  <si>
    <t>端上</t>
  </si>
  <si>
    <t>0823104009</t>
  </si>
  <si>
    <t>五味田，寺下</t>
  </si>
  <si>
    <t>0823105000</t>
  </si>
  <si>
    <t>紫尾村</t>
  </si>
  <si>
    <t>0823105001</t>
  </si>
  <si>
    <t>羽鳥</t>
  </si>
  <si>
    <t>0823105002</t>
  </si>
  <si>
    <t>東山田</t>
  </si>
  <si>
    <t>0823105003</t>
  </si>
  <si>
    <t>堀の内</t>
  </si>
  <si>
    <t>0823105004</t>
  </si>
  <si>
    <t>0823105005</t>
  </si>
  <si>
    <t>一本松、滝の入</t>
  </si>
  <si>
    <t>0823105006</t>
  </si>
  <si>
    <t>0823105007</t>
  </si>
  <si>
    <t>遠西</t>
  </si>
  <si>
    <t>0823105008</t>
  </si>
  <si>
    <t>南椎尾</t>
  </si>
  <si>
    <t>0823105009</t>
  </si>
  <si>
    <t>酒寄</t>
  </si>
  <si>
    <t>0823106000</t>
  </si>
  <si>
    <t>谷貝村</t>
  </si>
  <si>
    <t>0823106001</t>
  </si>
  <si>
    <t>細芝</t>
  </si>
  <si>
    <t>0823106002</t>
  </si>
  <si>
    <t>下谷貝（下）</t>
  </si>
  <si>
    <t>0823106003</t>
  </si>
  <si>
    <t>下谷貝（中）</t>
  </si>
  <si>
    <t>0823106004</t>
  </si>
  <si>
    <t>下谷貝（上）</t>
  </si>
  <si>
    <t>0823106005</t>
  </si>
  <si>
    <t>上谷貝（南）</t>
  </si>
  <si>
    <t>0823106006</t>
  </si>
  <si>
    <t>上谷貝（北）</t>
  </si>
  <si>
    <t>0823106007</t>
  </si>
  <si>
    <t>東矢貝</t>
  </si>
  <si>
    <t>0823106008</t>
  </si>
  <si>
    <t>大塚新田</t>
  </si>
  <si>
    <t>0823107000</t>
  </si>
  <si>
    <t>長讃村２－２</t>
  </si>
  <si>
    <t>0823107001</t>
  </si>
  <si>
    <t>源法寺</t>
  </si>
  <si>
    <t>0823107002</t>
  </si>
  <si>
    <t>須津賀</t>
  </si>
  <si>
    <t>0823108000</t>
  </si>
  <si>
    <t>真壁町</t>
  </si>
  <si>
    <t>0823108001</t>
  </si>
  <si>
    <t>真壁</t>
  </si>
  <si>
    <t>0823108002</t>
  </si>
  <si>
    <t>川原町</t>
  </si>
  <si>
    <t>0823108003</t>
  </si>
  <si>
    <t>古城</t>
  </si>
  <si>
    <t>0823108004</t>
  </si>
  <si>
    <t>中山尾</t>
  </si>
  <si>
    <t>0823108005</t>
  </si>
  <si>
    <t>上山尾</t>
  </si>
  <si>
    <t>0823108006</t>
  </si>
  <si>
    <t>入山尾</t>
  </si>
  <si>
    <t>0823108007</t>
  </si>
  <si>
    <t>0823108008</t>
  </si>
  <si>
    <t>0823108009</t>
  </si>
  <si>
    <t>鍋屋坪</t>
  </si>
  <si>
    <t>0823108010</t>
  </si>
  <si>
    <t>伊佐々</t>
  </si>
  <si>
    <t>0823108011</t>
  </si>
  <si>
    <t>塙世</t>
  </si>
  <si>
    <t>0823108012</t>
  </si>
  <si>
    <t>亀熊</t>
  </si>
  <si>
    <t>0823108013</t>
  </si>
  <si>
    <t>0823109000</t>
  </si>
  <si>
    <t>大国村</t>
  </si>
  <si>
    <t>0823109001</t>
  </si>
  <si>
    <t>宮</t>
  </si>
  <si>
    <t>0823109002</t>
  </si>
  <si>
    <t>木崎</t>
  </si>
  <si>
    <t>0823109003</t>
  </si>
  <si>
    <t>0823109004</t>
  </si>
  <si>
    <t>中丸木</t>
  </si>
  <si>
    <t>0823109005</t>
  </si>
  <si>
    <t>福泉</t>
  </si>
  <si>
    <t>0823109006</t>
  </si>
  <si>
    <t>0823109007</t>
  </si>
  <si>
    <t>高久</t>
  </si>
  <si>
    <t>0823109008</t>
  </si>
  <si>
    <t>鷲宿</t>
  </si>
  <si>
    <t>0823109009</t>
  </si>
  <si>
    <t>金敷</t>
  </si>
  <si>
    <t>0823109010</t>
  </si>
  <si>
    <t>高森</t>
  </si>
  <si>
    <t>0823109011</t>
  </si>
  <si>
    <t>0823110000</t>
  </si>
  <si>
    <t>雨引村</t>
  </si>
  <si>
    <t>0823110001</t>
  </si>
  <si>
    <t>本木</t>
  </si>
  <si>
    <t>0823110002</t>
  </si>
  <si>
    <t>0823110003</t>
  </si>
  <si>
    <t>東飯田</t>
  </si>
  <si>
    <t>0823110004</t>
  </si>
  <si>
    <t>0823110005</t>
  </si>
  <si>
    <t>阿部田</t>
  </si>
  <si>
    <t>0823110006</t>
  </si>
  <si>
    <t>羽田</t>
  </si>
  <si>
    <t>0823200000</t>
  </si>
  <si>
    <t>232</t>
  </si>
  <si>
    <t>神栖市</t>
  </si>
  <si>
    <t>0823201000</t>
  </si>
  <si>
    <t>息栖村</t>
  </si>
  <si>
    <t>0823201001</t>
  </si>
  <si>
    <t>0823201002</t>
  </si>
  <si>
    <t>居切</t>
  </si>
  <si>
    <t>0823201003</t>
  </si>
  <si>
    <t>深芝</t>
  </si>
  <si>
    <t>0823201004</t>
  </si>
  <si>
    <t>平泉</t>
  </si>
  <si>
    <t>0823201005</t>
  </si>
  <si>
    <t>下幡木</t>
  </si>
  <si>
    <t>0823201006</t>
  </si>
  <si>
    <t>筒井</t>
  </si>
  <si>
    <t>0823201007</t>
  </si>
  <si>
    <t>賀</t>
  </si>
  <si>
    <t>0823201008</t>
  </si>
  <si>
    <t>大野原</t>
  </si>
  <si>
    <t>0823201009</t>
  </si>
  <si>
    <t>0823201010</t>
  </si>
  <si>
    <t>息栖</t>
  </si>
  <si>
    <t>0823201011</t>
  </si>
  <si>
    <t>大野原団地</t>
  </si>
  <si>
    <t>0823201999</t>
  </si>
  <si>
    <t>0823202000</t>
  </si>
  <si>
    <t>軽野村</t>
  </si>
  <si>
    <t>0823202001</t>
  </si>
  <si>
    <t>日川</t>
  </si>
  <si>
    <t>0823202002</t>
  </si>
  <si>
    <t>萩原</t>
  </si>
  <si>
    <t>0823202003</t>
  </si>
  <si>
    <t>0823202004</t>
  </si>
  <si>
    <t>石神</t>
  </si>
  <si>
    <t>0823202005</t>
  </si>
  <si>
    <t>0823202006</t>
  </si>
  <si>
    <t>田畑</t>
  </si>
  <si>
    <t>0823202007</t>
  </si>
  <si>
    <t>0823202008</t>
  </si>
  <si>
    <t>溝口</t>
  </si>
  <si>
    <t>0823202009</t>
  </si>
  <si>
    <t>奥野谷</t>
  </si>
  <si>
    <t>0823202010</t>
  </si>
  <si>
    <t>0823202011</t>
  </si>
  <si>
    <t>柳堀</t>
  </si>
  <si>
    <t>0823202012</t>
  </si>
  <si>
    <t>一貫野</t>
  </si>
  <si>
    <t>0823202013</t>
  </si>
  <si>
    <t>奥野谷浜</t>
  </si>
  <si>
    <t>0823202014</t>
  </si>
  <si>
    <t>知手浜</t>
  </si>
  <si>
    <t>0823202015</t>
  </si>
  <si>
    <t>日川浜</t>
  </si>
  <si>
    <t>0823203000</t>
  </si>
  <si>
    <t>若松村２－２</t>
  </si>
  <si>
    <t>0823203001</t>
  </si>
  <si>
    <t>横瀬</t>
  </si>
  <si>
    <t>0823203002</t>
  </si>
  <si>
    <t>0823204000</t>
  </si>
  <si>
    <t>若松村２－１</t>
  </si>
  <si>
    <t>0823204001</t>
  </si>
  <si>
    <t>相生</t>
  </si>
  <si>
    <t>0823204002</t>
  </si>
  <si>
    <t>若ノ松</t>
  </si>
  <si>
    <t>0823204003</t>
  </si>
  <si>
    <t>二本松</t>
  </si>
  <si>
    <t>0823204004</t>
  </si>
  <si>
    <t>0823204005</t>
  </si>
  <si>
    <t>西須田</t>
  </si>
  <si>
    <t>0823204006</t>
  </si>
  <si>
    <t>須田浜</t>
  </si>
  <si>
    <t>0823204007</t>
  </si>
  <si>
    <t>仲須田</t>
  </si>
  <si>
    <t>0823204008</t>
  </si>
  <si>
    <t>東須田</t>
  </si>
  <si>
    <t>0823204009</t>
  </si>
  <si>
    <t>日和山</t>
  </si>
  <si>
    <t>0823204010</t>
  </si>
  <si>
    <t>東押揚</t>
  </si>
  <si>
    <t>0823204011</t>
  </si>
  <si>
    <t>西押揚</t>
  </si>
  <si>
    <t>0823204012</t>
  </si>
  <si>
    <t>東宝山</t>
  </si>
  <si>
    <t>0823204013</t>
  </si>
  <si>
    <t>西宝山</t>
  </si>
  <si>
    <t>0823204901</t>
  </si>
  <si>
    <t>0823205000</t>
  </si>
  <si>
    <t>矢田部村</t>
  </si>
  <si>
    <t>0823205001</t>
  </si>
  <si>
    <t>0823205002</t>
  </si>
  <si>
    <t>十町歩</t>
  </si>
  <si>
    <t>0823205003</t>
  </si>
  <si>
    <t>西松下</t>
  </si>
  <si>
    <t>0823205004</t>
  </si>
  <si>
    <t>東松下</t>
  </si>
  <si>
    <t>0823205005</t>
  </si>
  <si>
    <t>押植</t>
  </si>
  <si>
    <t>0823205006</t>
  </si>
  <si>
    <t>0823205007</t>
  </si>
  <si>
    <t>0823205008</t>
  </si>
  <si>
    <t>東海</t>
  </si>
  <si>
    <t>0823205009</t>
  </si>
  <si>
    <t>西前宿</t>
  </si>
  <si>
    <t>0823205010</t>
  </si>
  <si>
    <t>上中</t>
  </si>
  <si>
    <t>0823206000</t>
  </si>
  <si>
    <t>波崎町</t>
  </si>
  <si>
    <t>0823206001</t>
  </si>
  <si>
    <t>舎利浜</t>
  </si>
  <si>
    <t>0823206002</t>
  </si>
  <si>
    <t>0823206003</t>
  </si>
  <si>
    <t>0823206004</t>
  </si>
  <si>
    <t>内出</t>
  </si>
  <si>
    <t>0823206005</t>
  </si>
  <si>
    <t>仲舎利</t>
  </si>
  <si>
    <t>0823206006</t>
  </si>
  <si>
    <t>荒波</t>
  </si>
  <si>
    <t>0823206007</t>
  </si>
  <si>
    <t>0823206008</t>
  </si>
  <si>
    <t>0823206009</t>
  </si>
  <si>
    <t>0823206010</t>
  </si>
  <si>
    <t>海老台</t>
  </si>
  <si>
    <t>0823206011</t>
  </si>
  <si>
    <t>浜新田</t>
  </si>
  <si>
    <t>0823299000</t>
  </si>
  <si>
    <t>0823299999</t>
  </si>
  <si>
    <t>0823300000</t>
  </si>
  <si>
    <t>233</t>
  </si>
  <si>
    <t>行方市</t>
  </si>
  <si>
    <t>0823300999</t>
  </si>
  <si>
    <t>0823301000</t>
  </si>
  <si>
    <t>麻生町</t>
  </si>
  <si>
    <t>0823301001</t>
  </si>
  <si>
    <t>仲台</t>
  </si>
  <si>
    <t>0823301002</t>
  </si>
  <si>
    <t>仲浜</t>
  </si>
  <si>
    <t>0823301003</t>
  </si>
  <si>
    <t>生合</t>
  </si>
  <si>
    <t>0823301004</t>
  </si>
  <si>
    <t>粗毛</t>
  </si>
  <si>
    <t>0823301005</t>
  </si>
  <si>
    <t>玄通</t>
  </si>
  <si>
    <t>0823301006</t>
  </si>
  <si>
    <t>蒲繩</t>
  </si>
  <si>
    <t>0823301007</t>
  </si>
  <si>
    <t>下渕</t>
  </si>
  <si>
    <t>0823301008</t>
  </si>
  <si>
    <t>0823301009</t>
  </si>
  <si>
    <t>0823301010</t>
  </si>
  <si>
    <t>0823301011</t>
  </si>
  <si>
    <t>田町</t>
  </si>
  <si>
    <t>0823301012</t>
  </si>
  <si>
    <t>新原</t>
  </si>
  <si>
    <t>0823302000</t>
  </si>
  <si>
    <t>0823302001</t>
  </si>
  <si>
    <t>矢幡</t>
  </si>
  <si>
    <t>0823302002</t>
  </si>
  <si>
    <t>0823302003</t>
  </si>
  <si>
    <t>根小屋</t>
  </si>
  <si>
    <t>0823303000</t>
  </si>
  <si>
    <t>大和村</t>
  </si>
  <si>
    <t>0823303001</t>
  </si>
  <si>
    <t>蔵川</t>
  </si>
  <si>
    <t>0823303002</t>
  </si>
  <si>
    <t>白浜</t>
  </si>
  <si>
    <t>0823303003</t>
  </si>
  <si>
    <t>宇崎</t>
  </si>
  <si>
    <t>0823303004</t>
  </si>
  <si>
    <t>0823303005</t>
  </si>
  <si>
    <t>青沼</t>
  </si>
  <si>
    <t>0823303006</t>
  </si>
  <si>
    <t>四鹿</t>
  </si>
  <si>
    <t>0823303007</t>
  </si>
  <si>
    <t>小牧</t>
  </si>
  <si>
    <t>0823303008</t>
  </si>
  <si>
    <t>0823303009</t>
  </si>
  <si>
    <t>天掛</t>
  </si>
  <si>
    <t>0823303010</t>
  </si>
  <si>
    <t>籠田</t>
  </si>
  <si>
    <t>0823304000</t>
  </si>
  <si>
    <t>行方村</t>
  </si>
  <si>
    <t>0823304001</t>
  </si>
  <si>
    <t>五町田</t>
  </si>
  <si>
    <t>0823304002</t>
  </si>
  <si>
    <t>船子</t>
  </si>
  <si>
    <t>0823304003</t>
  </si>
  <si>
    <t>藤井久保</t>
  </si>
  <si>
    <t>0823304004</t>
  </si>
  <si>
    <t>行方</t>
  </si>
  <si>
    <t>0823304005</t>
  </si>
  <si>
    <t>今宿</t>
  </si>
  <si>
    <t>0823304006</t>
  </si>
  <si>
    <t>於下</t>
  </si>
  <si>
    <t>0823305000</t>
  </si>
  <si>
    <t>小高村</t>
  </si>
  <si>
    <t>0823305001</t>
  </si>
  <si>
    <t>島並</t>
  </si>
  <si>
    <t>0823305002</t>
  </si>
  <si>
    <t>0823305003</t>
  </si>
  <si>
    <t>橋門</t>
  </si>
  <si>
    <t>0823305004</t>
  </si>
  <si>
    <t>0823305005</t>
  </si>
  <si>
    <t>元方</t>
  </si>
  <si>
    <t>0823305006</t>
  </si>
  <si>
    <t>井貝</t>
  </si>
  <si>
    <t>0823305007</t>
  </si>
  <si>
    <t>繕沢</t>
  </si>
  <si>
    <t>0823305008</t>
  </si>
  <si>
    <t>谷</t>
  </si>
  <si>
    <t>0823306000</t>
  </si>
  <si>
    <t>津澄村</t>
  </si>
  <si>
    <t>0823306001</t>
  </si>
  <si>
    <t>吉川</t>
  </si>
  <si>
    <t>0823306002</t>
  </si>
  <si>
    <t>繁昌</t>
  </si>
  <si>
    <t>0823306003</t>
  </si>
  <si>
    <t>0823306004</t>
  </si>
  <si>
    <t>0823307000</t>
  </si>
  <si>
    <t>武田村</t>
  </si>
  <si>
    <t>0823307001</t>
  </si>
  <si>
    <t>0823307002</t>
  </si>
  <si>
    <t>0823307003</t>
  </si>
  <si>
    <t>三和</t>
  </si>
  <si>
    <t>0823307004</t>
  </si>
  <si>
    <t>長野江</t>
  </si>
  <si>
    <t>0823307005</t>
  </si>
  <si>
    <t>両宿</t>
  </si>
  <si>
    <t>0823307006</t>
  </si>
  <si>
    <t>次木</t>
  </si>
  <si>
    <t>0823307007</t>
  </si>
  <si>
    <t>0823308000</t>
  </si>
  <si>
    <t>要村</t>
  </si>
  <si>
    <t>0823308001</t>
  </si>
  <si>
    <t>0823308002</t>
  </si>
  <si>
    <t>小幡</t>
  </si>
  <si>
    <t>0823308003</t>
  </si>
  <si>
    <t>北高岡</t>
  </si>
  <si>
    <t>0823308004</t>
  </si>
  <si>
    <t>南高岡</t>
  </si>
  <si>
    <t>0823309000</t>
  </si>
  <si>
    <t>立花村</t>
  </si>
  <si>
    <t>0823309001</t>
  </si>
  <si>
    <t>沖洲</t>
  </si>
  <si>
    <t>0823309002</t>
  </si>
  <si>
    <t>0823309003</t>
  </si>
  <si>
    <t>八木蒔</t>
  </si>
  <si>
    <t>0823309004</t>
  </si>
  <si>
    <t>0823310000</t>
  </si>
  <si>
    <t>現原村</t>
  </si>
  <si>
    <t>0823310001</t>
  </si>
  <si>
    <t>上山</t>
  </si>
  <si>
    <t>0823310002</t>
  </si>
  <si>
    <t>芹沢</t>
  </si>
  <si>
    <t>0823310003</t>
  </si>
  <si>
    <t>0823310004</t>
  </si>
  <si>
    <t>若海</t>
  </si>
  <si>
    <t>0823310005</t>
  </si>
  <si>
    <t>谷島</t>
  </si>
  <si>
    <t>0823310006</t>
  </si>
  <si>
    <t>捻木</t>
  </si>
  <si>
    <t>0823311000</t>
  </si>
  <si>
    <t>玉造町</t>
  </si>
  <si>
    <t>0823311001</t>
  </si>
  <si>
    <t>加茂</t>
  </si>
  <si>
    <t>0823311002</t>
  </si>
  <si>
    <t>緑ケ丘</t>
  </si>
  <si>
    <t>0823311003</t>
  </si>
  <si>
    <t>0823311004</t>
  </si>
  <si>
    <t>0823311005</t>
  </si>
  <si>
    <t>諸井</t>
  </si>
  <si>
    <t>0823311006</t>
  </si>
  <si>
    <t>0823311007</t>
  </si>
  <si>
    <t>柄貝</t>
  </si>
  <si>
    <t>0823311008</t>
  </si>
  <si>
    <t>0823311009</t>
  </si>
  <si>
    <t>川向</t>
  </si>
  <si>
    <t>0823311010</t>
  </si>
  <si>
    <t>0823311011</t>
  </si>
  <si>
    <t>0823311012</t>
  </si>
  <si>
    <t>0823311013</t>
  </si>
  <si>
    <t>0823312000</t>
  </si>
  <si>
    <t>手賀村</t>
  </si>
  <si>
    <t>0823312001</t>
  </si>
  <si>
    <t>0823312002</t>
  </si>
  <si>
    <t>小座山</t>
  </si>
  <si>
    <t>0823312003</t>
  </si>
  <si>
    <t>下の池</t>
  </si>
  <si>
    <t>0823312004</t>
  </si>
  <si>
    <t>0823312005</t>
  </si>
  <si>
    <t>竹の塙</t>
  </si>
  <si>
    <t>0823312006</t>
  </si>
  <si>
    <t>舟津</t>
  </si>
  <si>
    <t>0823312007</t>
  </si>
  <si>
    <t>0823312008</t>
  </si>
  <si>
    <t>0823313000</t>
  </si>
  <si>
    <t>0823313001</t>
  </si>
  <si>
    <t>西蓮寺</t>
  </si>
  <si>
    <t>0823313002</t>
  </si>
  <si>
    <t>西谷</t>
  </si>
  <si>
    <t>0823313003</t>
  </si>
  <si>
    <t>0823313004</t>
  </si>
  <si>
    <t>0823313005</t>
  </si>
  <si>
    <t>藤井</t>
  </si>
  <si>
    <t>0823400000</t>
  </si>
  <si>
    <t>234</t>
  </si>
  <si>
    <t>鉾田市</t>
  </si>
  <si>
    <t>0823400999</t>
  </si>
  <si>
    <t>0823401000</t>
  </si>
  <si>
    <t>諏訪村２－１</t>
  </si>
  <si>
    <t>0823401001</t>
  </si>
  <si>
    <t>湯坪</t>
  </si>
  <si>
    <t>0823401002</t>
  </si>
  <si>
    <t>柏熊新田</t>
  </si>
  <si>
    <t>0823401003</t>
  </si>
  <si>
    <t>滝浜</t>
  </si>
  <si>
    <t>0823401004</t>
  </si>
  <si>
    <t>滝浜新田</t>
  </si>
  <si>
    <t>0823401005</t>
  </si>
  <si>
    <t>樅山</t>
  </si>
  <si>
    <t>0823401006</t>
  </si>
  <si>
    <t>勝下</t>
  </si>
  <si>
    <t>0823401007</t>
  </si>
  <si>
    <t>冷水</t>
  </si>
  <si>
    <t>0823401008</t>
  </si>
  <si>
    <t>西勝下</t>
  </si>
  <si>
    <t>0823401009</t>
  </si>
  <si>
    <t>常磐新生</t>
  </si>
  <si>
    <t>0823401010</t>
  </si>
  <si>
    <t>常磐共栄</t>
  </si>
  <si>
    <t>0823401011</t>
  </si>
  <si>
    <t>勝下新田</t>
  </si>
  <si>
    <t>0823402000</t>
  </si>
  <si>
    <t>夏海村２－２</t>
  </si>
  <si>
    <t>0823402001</t>
  </si>
  <si>
    <t>市の沢</t>
  </si>
  <si>
    <t>0823402002</t>
  </si>
  <si>
    <t>0823402003</t>
  </si>
  <si>
    <t>飛沢</t>
  </si>
  <si>
    <t>0823402004</t>
  </si>
  <si>
    <t>0823402005</t>
  </si>
  <si>
    <t>沢尻不動</t>
  </si>
  <si>
    <t>0823402006</t>
  </si>
  <si>
    <t>0823402007</t>
  </si>
  <si>
    <t>荒地十文字</t>
  </si>
  <si>
    <t>0823402008</t>
  </si>
  <si>
    <t>荒地本郷</t>
  </si>
  <si>
    <t>0823402009</t>
  </si>
  <si>
    <t>八観野</t>
  </si>
  <si>
    <t>0823403000</t>
  </si>
  <si>
    <t>大谷村</t>
  </si>
  <si>
    <t>0823403001</t>
  </si>
  <si>
    <t>野田玉田</t>
  </si>
  <si>
    <t>0823403002</t>
  </si>
  <si>
    <t>子生宿</t>
  </si>
  <si>
    <t>0823403003</t>
  </si>
  <si>
    <t>子生原</t>
  </si>
  <si>
    <t>0823403004</t>
  </si>
  <si>
    <t>造谷原</t>
  </si>
  <si>
    <t>0823403005</t>
  </si>
  <si>
    <t>造谷宿</t>
  </si>
  <si>
    <t>0823403006</t>
  </si>
  <si>
    <t>造谷遠坪</t>
  </si>
  <si>
    <t>0823403007</t>
  </si>
  <si>
    <t>下鹿田</t>
  </si>
  <si>
    <t>0823403008</t>
  </si>
  <si>
    <t>上鹿田</t>
  </si>
  <si>
    <t>0823403009</t>
  </si>
  <si>
    <t>0823403010</t>
  </si>
  <si>
    <t>0823403011</t>
  </si>
  <si>
    <t>0823403012</t>
  </si>
  <si>
    <t>下太田</t>
  </si>
  <si>
    <t>0823403013</t>
  </si>
  <si>
    <t>大神</t>
  </si>
  <si>
    <t>0823403014</t>
  </si>
  <si>
    <t>0823403015</t>
  </si>
  <si>
    <t>和岡</t>
  </si>
  <si>
    <t>0823403016</t>
  </si>
  <si>
    <t>箕輪東</t>
  </si>
  <si>
    <t>0823403017</t>
  </si>
  <si>
    <t>箕輪西</t>
  </si>
  <si>
    <t>0823404000</t>
  </si>
  <si>
    <t>徳宿村</t>
  </si>
  <si>
    <t>0823404001</t>
  </si>
  <si>
    <t>飯名</t>
  </si>
  <si>
    <t>0823404002</t>
  </si>
  <si>
    <t>0823404003</t>
  </si>
  <si>
    <t>0823404004</t>
  </si>
  <si>
    <t>石八戸</t>
  </si>
  <si>
    <t>0823404005</t>
  </si>
  <si>
    <t>額相</t>
  </si>
  <si>
    <t>0823404006</t>
  </si>
  <si>
    <t>大戸本田</t>
  </si>
  <si>
    <t>0823404007</t>
  </si>
  <si>
    <t>大戸鎌田</t>
  </si>
  <si>
    <t>0823404008</t>
  </si>
  <si>
    <t>東野西</t>
  </si>
  <si>
    <t>0823404009</t>
  </si>
  <si>
    <t>東野東</t>
  </si>
  <si>
    <t>0823404010</t>
  </si>
  <si>
    <t>徳宿本郷</t>
  </si>
  <si>
    <t>0823404011</t>
  </si>
  <si>
    <t>徳宿新田</t>
  </si>
  <si>
    <t>0823404012</t>
  </si>
  <si>
    <t>駒木根</t>
  </si>
  <si>
    <t>0823404013</t>
  </si>
  <si>
    <t>土井林</t>
  </si>
  <si>
    <t>0823404014</t>
  </si>
  <si>
    <t>仲坪</t>
  </si>
  <si>
    <t>0823404015</t>
  </si>
  <si>
    <t>遠野</t>
  </si>
  <si>
    <t>0823404016</t>
  </si>
  <si>
    <t>北山</t>
  </si>
  <si>
    <t>0823404017</t>
  </si>
  <si>
    <t>東堺</t>
  </si>
  <si>
    <t>0823405000</t>
  </si>
  <si>
    <t>巴村</t>
  </si>
  <si>
    <t>0823405001</t>
  </si>
  <si>
    <t>0823405002</t>
  </si>
  <si>
    <t>紅葉</t>
  </si>
  <si>
    <t>0823405003</t>
  </si>
  <si>
    <t>大川</t>
  </si>
  <si>
    <t>0823405004</t>
  </si>
  <si>
    <t>菅野谷本田</t>
  </si>
  <si>
    <t>0823405005</t>
  </si>
  <si>
    <t>菅野谷新田</t>
  </si>
  <si>
    <t>0823405006</t>
  </si>
  <si>
    <t>0823405007</t>
  </si>
  <si>
    <t>須田</t>
  </si>
  <si>
    <t>0823405008</t>
  </si>
  <si>
    <t>上冨田第一</t>
  </si>
  <si>
    <t>0823405009</t>
  </si>
  <si>
    <t>上冨田第二</t>
  </si>
  <si>
    <t>0823405010</t>
  </si>
  <si>
    <t>下冨田</t>
  </si>
  <si>
    <t>0823405011</t>
  </si>
  <si>
    <t>下冨田新田</t>
  </si>
  <si>
    <t>0823405012</t>
  </si>
  <si>
    <t>鳥栖本郷</t>
  </si>
  <si>
    <t>0823405013</t>
  </si>
  <si>
    <t>鳥栖新田</t>
  </si>
  <si>
    <t>0823405014</t>
  </si>
  <si>
    <t>新里</t>
  </si>
  <si>
    <t>0823405015</t>
  </si>
  <si>
    <t>0823405016</t>
  </si>
  <si>
    <t>当間</t>
  </si>
  <si>
    <t>0823405017</t>
  </si>
  <si>
    <t>坂戸</t>
  </si>
  <si>
    <t>0823406000</t>
  </si>
  <si>
    <t>諏訪村２－２</t>
  </si>
  <si>
    <t>0823406001</t>
  </si>
  <si>
    <t>安房</t>
  </si>
  <si>
    <t>0823406002</t>
  </si>
  <si>
    <t>靭負</t>
  </si>
  <si>
    <t>0823406003</t>
  </si>
  <si>
    <t>上諏訪</t>
  </si>
  <si>
    <t>0823406004</t>
  </si>
  <si>
    <t>柏熊</t>
  </si>
  <si>
    <t>0823407000</t>
  </si>
  <si>
    <t>秋津村</t>
  </si>
  <si>
    <t>0823407001</t>
  </si>
  <si>
    <t>0823407002</t>
  </si>
  <si>
    <t>串挽第一</t>
  </si>
  <si>
    <t>0823407003</t>
  </si>
  <si>
    <t>0823407004</t>
  </si>
  <si>
    <t>本郷根崎</t>
  </si>
  <si>
    <t>0823407005</t>
  </si>
  <si>
    <t>0823407006</t>
  </si>
  <si>
    <t>野友須賀下</t>
  </si>
  <si>
    <t>0823407007</t>
  </si>
  <si>
    <t>野友宿台</t>
  </si>
  <si>
    <t>0823407008</t>
  </si>
  <si>
    <t>相沢新田</t>
  </si>
  <si>
    <t>0823407009</t>
  </si>
  <si>
    <t>内古橋向</t>
  </si>
  <si>
    <t>0823407010</t>
  </si>
  <si>
    <t>中央</t>
  </si>
  <si>
    <t>0823407011</t>
  </si>
  <si>
    <t>武蔵野原</t>
  </si>
  <si>
    <t>0823407012</t>
  </si>
  <si>
    <t>下半原</t>
  </si>
  <si>
    <t>0823407013</t>
  </si>
  <si>
    <t>借宿</t>
  </si>
  <si>
    <t>0823407014</t>
  </si>
  <si>
    <t>借宿新田</t>
  </si>
  <si>
    <t>0823407015</t>
  </si>
  <si>
    <t>0823407016</t>
  </si>
  <si>
    <t>青柳札場</t>
  </si>
  <si>
    <t>0823407017</t>
  </si>
  <si>
    <t>青柳郡堺</t>
  </si>
  <si>
    <t>0823408000</t>
  </si>
  <si>
    <t>鉾田町</t>
  </si>
  <si>
    <t>0823408001</t>
  </si>
  <si>
    <t>櫻本</t>
  </si>
  <si>
    <t>0823408002</t>
  </si>
  <si>
    <t>0823408003</t>
  </si>
  <si>
    <t>七軒町</t>
  </si>
  <si>
    <t>0823408004</t>
  </si>
  <si>
    <t>仲須旭町御城</t>
  </si>
  <si>
    <t>0823408005</t>
  </si>
  <si>
    <t>上宿西町昭和町</t>
  </si>
  <si>
    <t>0823408006</t>
  </si>
  <si>
    <t>塔宮西台</t>
  </si>
  <si>
    <t>0823408007</t>
  </si>
  <si>
    <t>塔ケ崎</t>
  </si>
  <si>
    <t>0823409000</t>
  </si>
  <si>
    <t>新宮村</t>
  </si>
  <si>
    <t>0823409001</t>
  </si>
  <si>
    <t>玄生，小高根</t>
  </si>
  <si>
    <t>0823409002</t>
  </si>
  <si>
    <t>烟田</t>
  </si>
  <si>
    <t>0823409003</t>
  </si>
  <si>
    <t>青山</t>
  </si>
  <si>
    <t>0823409004</t>
  </si>
  <si>
    <t>安塚</t>
  </si>
  <si>
    <t>0823409005</t>
  </si>
  <si>
    <t>美原</t>
  </si>
  <si>
    <t>0823409006</t>
  </si>
  <si>
    <t>大竹</t>
  </si>
  <si>
    <t>0823409007</t>
  </si>
  <si>
    <t>白塚</t>
  </si>
  <si>
    <t>0823409008</t>
  </si>
  <si>
    <t>岡堀米</t>
  </si>
  <si>
    <t>0823409009</t>
  </si>
  <si>
    <t>下荒地</t>
  </si>
  <si>
    <t>0823410000</t>
  </si>
  <si>
    <t>白鳥村</t>
  </si>
  <si>
    <t>0823410001</t>
  </si>
  <si>
    <t>上沢</t>
  </si>
  <si>
    <t>0823410002</t>
  </si>
  <si>
    <t>荒地</t>
  </si>
  <si>
    <t>0823410003</t>
  </si>
  <si>
    <t>組塚</t>
  </si>
  <si>
    <t>0823410004</t>
  </si>
  <si>
    <t>田子沼</t>
  </si>
  <si>
    <t>0823410005</t>
  </si>
  <si>
    <t>高釜</t>
  </si>
  <si>
    <t>0823410006</t>
  </si>
  <si>
    <t>0823410007</t>
  </si>
  <si>
    <t>京知釜</t>
  </si>
  <si>
    <t>0823410008</t>
  </si>
  <si>
    <t>堺釜</t>
  </si>
  <si>
    <t>0823410009</t>
  </si>
  <si>
    <t>下沢</t>
  </si>
  <si>
    <t>0823410010</t>
  </si>
  <si>
    <t>上幡木</t>
  </si>
  <si>
    <t>0823410011</t>
  </si>
  <si>
    <t>0823410012</t>
  </si>
  <si>
    <t>江川</t>
  </si>
  <si>
    <t>0823410013</t>
  </si>
  <si>
    <t>札</t>
  </si>
  <si>
    <t>0823410014</t>
  </si>
  <si>
    <t>田塚</t>
  </si>
  <si>
    <t>0823410015</t>
  </si>
  <si>
    <t>大蔵</t>
  </si>
  <si>
    <t>0823410016</t>
  </si>
  <si>
    <t>阿玉</t>
  </si>
  <si>
    <t>0823411000</t>
  </si>
  <si>
    <t>上島村</t>
  </si>
  <si>
    <t>0823411001</t>
  </si>
  <si>
    <t>汲上</t>
  </si>
  <si>
    <t>0823411002</t>
  </si>
  <si>
    <t>椎別</t>
  </si>
  <si>
    <t>0823411003</t>
  </si>
  <si>
    <t>町山</t>
  </si>
  <si>
    <t>0823411004</t>
  </si>
  <si>
    <t>武与釜</t>
  </si>
  <si>
    <t>0823411005</t>
  </si>
  <si>
    <t>吾妻原</t>
  </si>
  <si>
    <t>0823411006</t>
  </si>
  <si>
    <t>梶山</t>
  </si>
  <si>
    <t>0823411007</t>
  </si>
  <si>
    <t>二重作</t>
  </si>
  <si>
    <t>0823411008</t>
  </si>
  <si>
    <t>0823411009</t>
  </si>
  <si>
    <t>台の浜</t>
  </si>
  <si>
    <t>0823411010</t>
  </si>
  <si>
    <t>濁沢</t>
  </si>
  <si>
    <t>0823500000</t>
  </si>
  <si>
    <t>235</t>
  </si>
  <si>
    <t>つくばみらい市</t>
  </si>
  <si>
    <t>0823501000</t>
  </si>
  <si>
    <t>小張村</t>
  </si>
  <si>
    <t>0823501001</t>
  </si>
  <si>
    <t>高波</t>
  </si>
  <si>
    <t>0823501002</t>
  </si>
  <si>
    <t>愛宕</t>
  </si>
  <si>
    <t>0823501003</t>
  </si>
  <si>
    <t>上中宿</t>
  </si>
  <si>
    <t>0823501004</t>
  </si>
  <si>
    <t>0823501005</t>
  </si>
  <si>
    <t>0823501006</t>
  </si>
  <si>
    <t>0823501007</t>
  </si>
  <si>
    <t>市ノ深</t>
  </si>
  <si>
    <t>0823501008</t>
  </si>
  <si>
    <t>芦戸</t>
  </si>
  <si>
    <t>0823501009</t>
  </si>
  <si>
    <t>奉社下谷口</t>
  </si>
  <si>
    <t>0823501010</t>
  </si>
  <si>
    <t>台谷口</t>
  </si>
  <si>
    <t>0823502000</t>
  </si>
  <si>
    <t>板橋村</t>
  </si>
  <si>
    <t>0823502001</t>
  </si>
  <si>
    <t>伊奈東</t>
  </si>
  <si>
    <t>0823502002</t>
  </si>
  <si>
    <t>高岡</t>
  </si>
  <si>
    <t>0823502003</t>
  </si>
  <si>
    <t>狸穴</t>
  </si>
  <si>
    <t>0823502004</t>
  </si>
  <si>
    <t>0823502005</t>
  </si>
  <si>
    <t>野堀</t>
  </si>
  <si>
    <t>0823502006</t>
  </si>
  <si>
    <t>神生</t>
  </si>
  <si>
    <t>0823502007</t>
  </si>
  <si>
    <t>塙久保</t>
  </si>
  <si>
    <t>0823502008</t>
  </si>
  <si>
    <t>0823502009</t>
  </si>
  <si>
    <t>関場，五反田</t>
  </si>
  <si>
    <t>0823502010</t>
  </si>
  <si>
    <t>0823502011</t>
  </si>
  <si>
    <t>西山</t>
  </si>
  <si>
    <t>0823502012</t>
  </si>
  <si>
    <t>0823502013</t>
  </si>
  <si>
    <t>0823503000</t>
  </si>
  <si>
    <t>三島村</t>
  </si>
  <si>
    <t>0823503001</t>
  </si>
  <si>
    <t>福原</t>
  </si>
  <si>
    <t>0823503002</t>
  </si>
  <si>
    <t>上島</t>
  </si>
  <si>
    <t>0823503003</t>
  </si>
  <si>
    <t>0823503004</t>
  </si>
  <si>
    <t>下島</t>
  </si>
  <si>
    <t>0823503005</t>
  </si>
  <si>
    <t>山王新田</t>
  </si>
  <si>
    <t>0823503006</t>
  </si>
  <si>
    <t>神住新田</t>
  </si>
  <si>
    <t>0823503007</t>
  </si>
  <si>
    <t>伊丹</t>
  </si>
  <si>
    <t>0823503008</t>
  </si>
  <si>
    <t>0823503009</t>
  </si>
  <si>
    <t>戸茂</t>
  </si>
  <si>
    <t>0823503010</t>
  </si>
  <si>
    <t>根柄</t>
  </si>
  <si>
    <t>0823504000</t>
  </si>
  <si>
    <t>久賀村２－１</t>
  </si>
  <si>
    <t>0823504001</t>
  </si>
  <si>
    <t>足高</t>
  </si>
  <si>
    <t>0823504002</t>
  </si>
  <si>
    <t>東栗山</t>
  </si>
  <si>
    <t>0823504003</t>
  </si>
  <si>
    <t>0823505000</t>
  </si>
  <si>
    <t>谷井田村</t>
  </si>
  <si>
    <t>0823505001</t>
  </si>
  <si>
    <t>上谷井田</t>
  </si>
  <si>
    <t>0823505002</t>
  </si>
  <si>
    <t>下谷井田</t>
  </si>
  <si>
    <t>0823505003</t>
  </si>
  <si>
    <t>外記新田</t>
  </si>
  <si>
    <t>0823505004</t>
  </si>
  <si>
    <t>下平柳</t>
  </si>
  <si>
    <t>0823505005</t>
  </si>
  <si>
    <t>中平柳</t>
  </si>
  <si>
    <t>0823505006</t>
  </si>
  <si>
    <t>上平柳</t>
  </si>
  <si>
    <t>0823505007</t>
  </si>
  <si>
    <t>山谷</t>
  </si>
  <si>
    <t>0823506000</t>
  </si>
  <si>
    <t>豊村</t>
  </si>
  <si>
    <t>0823506001</t>
  </si>
  <si>
    <t>豊体</t>
  </si>
  <si>
    <t>0823506002</t>
  </si>
  <si>
    <t>青古新田</t>
  </si>
  <si>
    <t>0823506003</t>
  </si>
  <si>
    <t>0823506004</t>
  </si>
  <si>
    <t>長渡呂</t>
  </si>
  <si>
    <t>0823506005</t>
  </si>
  <si>
    <t>長渡呂新田</t>
  </si>
  <si>
    <t>0823506006</t>
  </si>
  <si>
    <t>狸渕</t>
  </si>
  <si>
    <t>0823506007</t>
  </si>
  <si>
    <t>弥柳</t>
  </si>
  <si>
    <t>0823506008</t>
  </si>
  <si>
    <t>0823507000</t>
  </si>
  <si>
    <t>十和村２－１</t>
  </si>
  <si>
    <t>0823507001</t>
  </si>
  <si>
    <t>0823507002</t>
  </si>
  <si>
    <t>日川上</t>
  </si>
  <si>
    <t>0823507003</t>
  </si>
  <si>
    <t>田村上</t>
  </si>
  <si>
    <t>0823507004</t>
  </si>
  <si>
    <t>田村下</t>
  </si>
  <si>
    <t>0823507005</t>
  </si>
  <si>
    <t>真木</t>
  </si>
  <si>
    <t>0823507006</t>
  </si>
  <si>
    <t>下長沼下</t>
  </si>
  <si>
    <t>0823507007</t>
  </si>
  <si>
    <t>十和</t>
  </si>
  <si>
    <t>0823507008</t>
  </si>
  <si>
    <t>北袋西</t>
  </si>
  <si>
    <t>0823507009</t>
  </si>
  <si>
    <t>北袋東</t>
  </si>
  <si>
    <t>0823507010</t>
  </si>
  <si>
    <t>樛木，箕輪</t>
  </si>
  <si>
    <t>0823507011</t>
  </si>
  <si>
    <t>日川下</t>
  </si>
  <si>
    <t>0823507012</t>
  </si>
  <si>
    <t>下長沼上</t>
  </si>
  <si>
    <t>0823507013</t>
  </si>
  <si>
    <t>上長沼</t>
  </si>
  <si>
    <t>0823508000</t>
  </si>
  <si>
    <t>福岡村</t>
  </si>
  <si>
    <t>0823508001</t>
  </si>
  <si>
    <t>仁左衛門新田</t>
  </si>
  <si>
    <t>0823508002</t>
  </si>
  <si>
    <t>中曽根</t>
  </si>
  <si>
    <t>0823508003</t>
  </si>
  <si>
    <t>0823508004</t>
  </si>
  <si>
    <t>花輪</t>
  </si>
  <si>
    <t>0823508005</t>
  </si>
  <si>
    <t>0823508006</t>
  </si>
  <si>
    <t>0823508007</t>
  </si>
  <si>
    <t>0823508008</t>
  </si>
  <si>
    <t>0823508009</t>
  </si>
  <si>
    <t>宝木山</t>
  </si>
  <si>
    <t>0823508010</t>
  </si>
  <si>
    <t>春日入</t>
  </si>
  <si>
    <t>0823508011</t>
  </si>
  <si>
    <t>0823508012</t>
  </si>
  <si>
    <t>0823508013</t>
  </si>
  <si>
    <t>0823509000</t>
  </si>
  <si>
    <t>谷原村</t>
  </si>
  <si>
    <t>0823509001</t>
  </si>
  <si>
    <t>東楢戸</t>
  </si>
  <si>
    <t>0823509002</t>
  </si>
  <si>
    <t>前新田</t>
  </si>
  <si>
    <t>0823509003</t>
  </si>
  <si>
    <t>西楢戸台</t>
  </si>
  <si>
    <t>0823509004</t>
  </si>
  <si>
    <t>黎明</t>
  </si>
  <si>
    <t>0823509005</t>
  </si>
  <si>
    <t>西丸山</t>
  </si>
  <si>
    <t>0823509006</t>
  </si>
  <si>
    <t>古川本田</t>
  </si>
  <si>
    <t>0823509007</t>
  </si>
  <si>
    <t>古川新田</t>
  </si>
  <si>
    <t>0823509008</t>
  </si>
  <si>
    <t>成瀬本田</t>
  </si>
  <si>
    <t>0823509009</t>
  </si>
  <si>
    <t>成瀬新田</t>
  </si>
  <si>
    <t>0823509010</t>
  </si>
  <si>
    <t>加藤</t>
  </si>
  <si>
    <t>0823509011</t>
  </si>
  <si>
    <t>宮戸</t>
  </si>
  <si>
    <t>0823509012</t>
  </si>
  <si>
    <t>上小目</t>
  </si>
  <si>
    <t>0823509013</t>
  </si>
  <si>
    <t>下小目</t>
  </si>
  <si>
    <t>0823509014</t>
  </si>
  <si>
    <t>中表，遠表，曽根，小平沼</t>
  </si>
  <si>
    <t>0823509015</t>
  </si>
  <si>
    <t>柳島，協和</t>
  </si>
  <si>
    <t>0823509016</t>
  </si>
  <si>
    <t>川崎</t>
  </si>
  <si>
    <t>0823509017</t>
  </si>
  <si>
    <t>中曽根，大袋</t>
  </si>
  <si>
    <t>0823509018</t>
  </si>
  <si>
    <t>関場藤柄</t>
  </si>
  <si>
    <t>0823509019</t>
  </si>
  <si>
    <t>新田正角</t>
  </si>
  <si>
    <t>0823509020</t>
  </si>
  <si>
    <t>道畑</t>
  </si>
  <si>
    <t>0823509021</t>
  </si>
  <si>
    <t>舟戸</t>
  </si>
  <si>
    <t>0823509022</t>
  </si>
  <si>
    <t>白田</t>
  </si>
  <si>
    <t>0823510000</t>
  </si>
  <si>
    <t>小絹村</t>
  </si>
  <si>
    <t>0823510001</t>
  </si>
  <si>
    <t>細代</t>
  </si>
  <si>
    <t>0823510002</t>
  </si>
  <si>
    <t>寺畑</t>
  </si>
  <si>
    <t>0823510003</t>
  </si>
  <si>
    <t>杉下</t>
  </si>
  <si>
    <t>0823510004</t>
  </si>
  <si>
    <t>上筒戸第２</t>
  </si>
  <si>
    <t>0823510005</t>
  </si>
  <si>
    <t>0823510006</t>
  </si>
  <si>
    <t>下筒戸第１</t>
  </si>
  <si>
    <t>0823510007</t>
  </si>
  <si>
    <t>下筒戸第２</t>
  </si>
  <si>
    <t>0823510008</t>
  </si>
  <si>
    <t>上筒戸第１</t>
  </si>
  <si>
    <t>0823510009</t>
  </si>
  <si>
    <t>小絹下</t>
  </si>
  <si>
    <t>0823510010</t>
  </si>
  <si>
    <t>小絹上</t>
  </si>
  <si>
    <t>0823600000</t>
  </si>
  <si>
    <t>236</t>
  </si>
  <si>
    <t>小美玉市</t>
  </si>
  <si>
    <t>0823601000</t>
  </si>
  <si>
    <t>小川町</t>
  </si>
  <si>
    <t>0823601001</t>
  </si>
  <si>
    <t>伏沼</t>
  </si>
  <si>
    <t>0823601002</t>
  </si>
  <si>
    <t>鷺沼</t>
  </si>
  <si>
    <t>0823601003</t>
  </si>
  <si>
    <t>隠谷</t>
  </si>
  <si>
    <t>0823601004</t>
  </si>
  <si>
    <t>0823601005</t>
  </si>
  <si>
    <t>新林</t>
  </si>
  <si>
    <t>0823601006</t>
  </si>
  <si>
    <t>中延</t>
  </si>
  <si>
    <t>0823601007</t>
  </si>
  <si>
    <t>0823601008</t>
  </si>
  <si>
    <t>立延</t>
  </si>
  <si>
    <t>0823601009</t>
  </si>
  <si>
    <t>宮田</t>
  </si>
  <si>
    <t>0823601010</t>
  </si>
  <si>
    <t>0823601011</t>
  </si>
  <si>
    <t>下馬場</t>
  </si>
  <si>
    <t>0823601012</t>
  </si>
  <si>
    <t>0823602000</t>
  </si>
  <si>
    <t>白河村</t>
  </si>
  <si>
    <t>0823602001</t>
  </si>
  <si>
    <t>世楽</t>
  </si>
  <si>
    <t>0823602002</t>
  </si>
  <si>
    <t>佐才</t>
  </si>
  <si>
    <t>0823602003</t>
  </si>
  <si>
    <t>上吉影</t>
  </si>
  <si>
    <t>0823602004</t>
  </si>
  <si>
    <t>飯前</t>
  </si>
  <si>
    <t>0823602005</t>
  </si>
  <si>
    <t>上合</t>
  </si>
  <si>
    <t>0823602006</t>
  </si>
  <si>
    <t>下吉影（一）</t>
  </si>
  <si>
    <t>0823602007</t>
  </si>
  <si>
    <t>下吉影（二）</t>
  </si>
  <si>
    <t>0823602008</t>
  </si>
  <si>
    <t>百里自営</t>
  </si>
  <si>
    <t>0823602009</t>
  </si>
  <si>
    <t>百里開拓</t>
  </si>
  <si>
    <t>0823603000</t>
  </si>
  <si>
    <t>橘村</t>
  </si>
  <si>
    <t>0823603001</t>
  </si>
  <si>
    <t>幡谷</t>
  </si>
  <si>
    <t>0823603002</t>
  </si>
  <si>
    <t>羽木上</t>
  </si>
  <si>
    <t>0823603003</t>
  </si>
  <si>
    <t>上与沢</t>
  </si>
  <si>
    <t>0823603004</t>
  </si>
  <si>
    <t>平坪</t>
  </si>
  <si>
    <t>0823603005</t>
  </si>
  <si>
    <t>下与沢</t>
  </si>
  <si>
    <t>0823603006</t>
  </si>
  <si>
    <t>倉数（一）</t>
  </si>
  <si>
    <t>0823603007</t>
  </si>
  <si>
    <t>倉数（二）</t>
  </si>
  <si>
    <t>0823603008</t>
  </si>
  <si>
    <t>百里</t>
  </si>
  <si>
    <t>0823603009</t>
  </si>
  <si>
    <t>0823603010</t>
  </si>
  <si>
    <t>外之内</t>
  </si>
  <si>
    <t>0823603011</t>
  </si>
  <si>
    <t>清水頭</t>
  </si>
  <si>
    <t>0823603012</t>
  </si>
  <si>
    <t>山川</t>
  </si>
  <si>
    <t>0823603013</t>
  </si>
  <si>
    <t>山野</t>
  </si>
  <si>
    <t>0823603014</t>
  </si>
  <si>
    <t>川戸</t>
  </si>
  <si>
    <t>0823604000</t>
  </si>
  <si>
    <t>堅倉村</t>
  </si>
  <si>
    <t>0823604001</t>
  </si>
  <si>
    <t>大笹</t>
  </si>
  <si>
    <t>0823604002</t>
  </si>
  <si>
    <t>0823604003</t>
  </si>
  <si>
    <t>手堤</t>
  </si>
  <si>
    <t>0823604004</t>
  </si>
  <si>
    <t>0823604005</t>
  </si>
  <si>
    <t>先後</t>
  </si>
  <si>
    <t>0823604006</t>
  </si>
  <si>
    <t>橋場美</t>
  </si>
  <si>
    <t>0823604007</t>
  </si>
  <si>
    <t>西郷地</t>
  </si>
  <si>
    <t>0823604008</t>
  </si>
  <si>
    <t>小岩戸</t>
  </si>
  <si>
    <t>0823604009</t>
  </si>
  <si>
    <t>部室</t>
  </si>
  <si>
    <t>0823604010</t>
  </si>
  <si>
    <t>納場</t>
  </si>
  <si>
    <t>0823604011</t>
  </si>
  <si>
    <t>江戸</t>
  </si>
  <si>
    <t>0823604012</t>
  </si>
  <si>
    <t>羽刈</t>
  </si>
  <si>
    <t>0823604013</t>
  </si>
  <si>
    <t>張星</t>
  </si>
  <si>
    <t>0823604014</t>
  </si>
  <si>
    <t>堅倉</t>
  </si>
  <si>
    <t>0823604015</t>
  </si>
  <si>
    <t>柴高</t>
  </si>
  <si>
    <t>0823604016</t>
  </si>
  <si>
    <t>0823604017</t>
  </si>
  <si>
    <t>三箇</t>
  </si>
  <si>
    <t>0823605000</t>
  </si>
  <si>
    <t>竹原村</t>
  </si>
  <si>
    <t>0823605001</t>
  </si>
  <si>
    <t>花野井</t>
  </si>
  <si>
    <t>0823605002</t>
  </si>
  <si>
    <t>0823605003</t>
  </si>
  <si>
    <t>中野谷</t>
  </si>
  <si>
    <t>0823605004</t>
  </si>
  <si>
    <t>竹原下郷</t>
  </si>
  <si>
    <t>0823605005</t>
  </si>
  <si>
    <t>上馬場</t>
  </si>
  <si>
    <t>0823605006</t>
  </si>
  <si>
    <t>竹原中郷</t>
  </si>
  <si>
    <t>0823605007</t>
  </si>
  <si>
    <t>竹原</t>
  </si>
  <si>
    <t>0823605008</t>
  </si>
  <si>
    <t>0823605009</t>
  </si>
  <si>
    <t>小曽納</t>
  </si>
  <si>
    <t>0823605010</t>
  </si>
  <si>
    <t>0823606000</t>
  </si>
  <si>
    <t>0823606001</t>
  </si>
  <si>
    <t>大井戸</t>
  </si>
  <si>
    <t>0823606002</t>
  </si>
  <si>
    <t>0823606003</t>
  </si>
  <si>
    <t>0823607000</t>
  </si>
  <si>
    <t>田余村</t>
  </si>
  <si>
    <t>0823607001</t>
  </si>
  <si>
    <t>上郷，沼田</t>
  </si>
  <si>
    <t>0823607002</t>
  </si>
  <si>
    <t>宮後，辻</t>
  </si>
  <si>
    <t>0823607003</t>
  </si>
  <si>
    <t>鳥下</t>
  </si>
  <si>
    <t>0823607004</t>
  </si>
  <si>
    <t>0823607005</t>
  </si>
  <si>
    <t>0823607006</t>
  </si>
  <si>
    <t>0823607007</t>
  </si>
  <si>
    <t>中台，開拓</t>
  </si>
  <si>
    <t>0823607008</t>
  </si>
  <si>
    <t>下高崎</t>
  </si>
  <si>
    <t>0823607009</t>
  </si>
  <si>
    <t>上高崎</t>
  </si>
  <si>
    <t>0830200000</t>
  </si>
  <si>
    <t>302</t>
  </si>
  <si>
    <t>茨城町</t>
  </si>
  <si>
    <t>0830201000</t>
  </si>
  <si>
    <t>長岡村</t>
  </si>
  <si>
    <t>0830201001</t>
  </si>
  <si>
    <t>大山原</t>
  </si>
  <si>
    <t>0830201002</t>
  </si>
  <si>
    <t>0830201003</t>
  </si>
  <si>
    <t>0830201004</t>
  </si>
  <si>
    <t>0830201005</t>
  </si>
  <si>
    <t>前田西</t>
  </si>
  <si>
    <t>0830201006</t>
  </si>
  <si>
    <t>前田東</t>
  </si>
  <si>
    <t>0830201007</t>
  </si>
  <si>
    <t>矢頭</t>
  </si>
  <si>
    <t>0830201008</t>
  </si>
  <si>
    <t>植農西</t>
  </si>
  <si>
    <t>0830201009</t>
  </si>
  <si>
    <t>植農東</t>
  </si>
  <si>
    <t>0830201010</t>
  </si>
  <si>
    <t>三島</t>
  </si>
  <si>
    <t>0830201011</t>
  </si>
  <si>
    <t>0830201012</t>
  </si>
  <si>
    <t>0830201013</t>
  </si>
  <si>
    <t>小鶴北部</t>
  </si>
  <si>
    <t>0830201014</t>
  </si>
  <si>
    <t>小鶴荒地</t>
  </si>
  <si>
    <t>0830201015</t>
  </si>
  <si>
    <t>小鶴南部</t>
  </si>
  <si>
    <t>0830201016</t>
  </si>
  <si>
    <t>近藤</t>
  </si>
  <si>
    <t>0830201017</t>
  </si>
  <si>
    <t>瑞穂</t>
  </si>
  <si>
    <t>0830201018</t>
  </si>
  <si>
    <t>常井</t>
  </si>
  <si>
    <t>0830201019</t>
  </si>
  <si>
    <t>0830202000</t>
  </si>
  <si>
    <t>川根村</t>
  </si>
  <si>
    <t>0830202001</t>
  </si>
  <si>
    <t>木部西部</t>
  </si>
  <si>
    <t>0830202002</t>
  </si>
  <si>
    <t>木部東部</t>
  </si>
  <si>
    <t>0830202003</t>
  </si>
  <si>
    <t>木部南部</t>
  </si>
  <si>
    <t>0830202004</t>
  </si>
  <si>
    <t>飯沼</t>
  </si>
  <si>
    <t>0830202005</t>
  </si>
  <si>
    <t>上飯沼第１</t>
  </si>
  <si>
    <t>0830202006</t>
  </si>
  <si>
    <t>上飯沼第２</t>
  </si>
  <si>
    <t>0830202007</t>
  </si>
  <si>
    <t>下飯沼</t>
  </si>
  <si>
    <t>0830202008</t>
  </si>
  <si>
    <t>下土師仲塚</t>
  </si>
  <si>
    <t>0830202009</t>
  </si>
  <si>
    <t>下土師宿</t>
  </si>
  <si>
    <t>0830202010</t>
  </si>
  <si>
    <t>下土師新地</t>
  </si>
  <si>
    <t>0830202011</t>
  </si>
  <si>
    <t>赤坂</t>
  </si>
  <si>
    <t>0830202012</t>
  </si>
  <si>
    <t>奥谷</t>
  </si>
  <si>
    <t>0830202013</t>
  </si>
  <si>
    <t>越安</t>
  </si>
  <si>
    <t>0830202014</t>
  </si>
  <si>
    <t>蕎麦原</t>
  </si>
  <si>
    <t>0830202015</t>
  </si>
  <si>
    <t>駒渡</t>
  </si>
  <si>
    <t>0830202016</t>
  </si>
  <si>
    <t>野曽後谷</t>
  </si>
  <si>
    <t>0830202017</t>
  </si>
  <si>
    <t>野曽</t>
  </si>
  <si>
    <t>0830202018</t>
  </si>
  <si>
    <t>南栗崎</t>
  </si>
  <si>
    <t>0830202019</t>
  </si>
  <si>
    <t>南川又</t>
  </si>
  <si>
    <t>0830202020</t>
  </si>
  <si>
    <t>千勝</t>
  </si>
  <si>
    <t>0830203000</t>
  </si>
  <si>
    <t>上野合村</t>
  </si>
  <si>
    <t>0830203001</t>
  </si>
  <si>
    <t>秋葉</t>
  </si>
  <si>
    <t>0830203002</t>
  </si>
  <si>
    <t>南島田</t>
  </si>
  <si>
    <t>0830203003</t>
  </si>
  <si>
    <t>0830203004</t>
  </si>
  <si>
    <t>増山</t>
  </si>
  <si>
    <t>0830203005</t>
  </si>
  <si>
    <t>0830203006</t>
  </si>
  <si>
    <t>鳥羽田宿</t>
  </si>
  <si>
    <t>0830203007</t>
  </si>
  <si>
    <t>鳥羽田原</t>
  </si>
  <si>
    <t>0830203008</t>
  </si>
  <si>
    <t>鳥羽田西</t>
  </si>
  <si>
    <t>0830203009</t>
  </si>
  <si>
    <t>生井沢憲生</t>
  </si>
  <si>
    <t>0830203010</t>
  </si>
  <si>
    <t>生井沢協栄</t>
  </si>
  <si>
    <t>0830203011</t>
  </si>
  <si>
    <t>下雨谷</t>
  </si>
  <si>
    <t>0830203012</t>
  </si>
  <si>
    <t>上雨谷</t>
  </si>
  <si>
    <t>0830203013</t>
  </si>
  <si>
    <t>下座</t>
  </si>
  <si>
    <t>0830203014</t>
  </si>
  <si>
    <t>0830203015</t>
  </si>
  <si>
    <t>五里峰東</t>
  </si>
  <si>
    <t>0830203016</t>
  </si>
  <si>
    <t>五里峰西</t>
  </si>
  <si>
    <t>0830203017</t>
  </si>
  <si>
    <t>0830203018</t>
  </si>
  <si>
    <t>千貫桜</t>
  </si>
  <si>
    <t>0830204000</t>
  </si>
  <si>
    <t>石崎村</t>
  </si>
  <si>
    <t>0830204001</t>
  </si>
  <si>
    <t>船渡</t>
  </si>
  <si>
    <t>0830204002</t>
  </si>
  <si>
    <t>東永寺</t>
  </si>
  <si>
    <t>0830204003</t>
  </si>
  <si>
    <t>0830204004</t>
  </si>
  <si>
    <t>0830204005</t>
  </si>
  <si>
    <t>金沢</t>
  </si>
  <si>
    <t>0830204006</t>
  </si>
  <si>
    <t>新興農場</t>
  </si>
  <si>
    <t>0830204007</t>
  </si>
  <si>
    <t>0830204008</t>
  </si>
  <si>
    <t>中石崎親沢</t>
  </si>
  <si>
    <t>0830204009</t>
  </si>
  <si>
    <t>中石崎荒地</t>
  </si>
  <si>
    <t>0830204010</t>
  </si>
  <si>
    <t>中石崎福蔵</t>
  </si>
  <si>
    <t>0830204011</t>
  </si>
  <si>
    <t>中石崎三条</t>
  </si>
  <si>
    <t>0830204012</t>
  </si>
  <si>
    <t>枡原</t>
  </si>
  <si>
    <t>0830204013</t>
  </si>
  <si>
    <t>長洲</t>
  </si>
  <si>
    <t>0830204014</t>
  </si>
  <si>
    <t>0830204015</t>
  </si>
  <si>
    <t>前谷</t>
  </si>
  <si>
    <t>0830204016</t>
  </si>
  <si>
    <t>下石崎後谷</t>
  </si>
  <si>
    <t>0830204017</t>
  </si>
  <si>
    <t>0830204999</t>
  </si>
  <si>
    <t>涸沼(非認定)</t>
  </si>
  <si>
    <t>0830205000</t>
  </si>
  <si>
    <t>酒門村２－２</t>
  </si>
  <si>
    <t>0830205001</t>
  </si>
  <si>
    <t>若宮相野</t>
  </si>
  <si>
    <t>0830205002</t>
  </si>
  <si>
    <t>若宮八光</t>
  </si>
  <si>
    <t>0830205003</t>
  </si>
  <si>
    <t>若宮本田</t>
  </si>
  <si>
    <t>0830206000</t>
  </si>
  <si>
    <t>沼前村</t>
  </si>
  <si>
    <t>0830206001</t>
  </si>
  <si>
    <t>小堤</t>
  </si>
  <si>
    <t>0830206002</t>
  </si>
  <si>
    <t>0830206003</t>
  </si>
  <si>
    <t>神宿</t>
  </si>
  <si>
    <t>0830206004</t>
  </si>
  <si>
    <t>0830206005</t>
  </si>
  <si>
    <t>海老沢</t>
  </si>
  <si>
    <t>0830206006</t>
  </si>
  <si>
    <t>城之内</t>
  </si>
  <si>
    <t>0830206007</t>
  </si>
  <si>
    <t>宮ケ崎宿</t>
  </si>
  <si>
    <t>0830206008</t>
  </si>
  <si>
    <t>宮ケ崎荒地</t>
  </si>
  <si>
    <t>0830206009</t>
  </si>
  <si>
    <t>宮ケ崎原</t>
  </si>
  <si>
    <t>0830206010</t>
  </si>
  <si>
    <t>綱掛上宿</t>
  </si>
  <si>
    <t>0830206011</t>
  </si>
  <si>
    <t>綱掛</t>
  </si>
  <si>
    <t>0830206012</t>
  </si>
  <si>
    <t>綱掛昭和</t>
  </si>
  <si>
    <t>0830206999</t>
  </si>
  <si>
    <t>0830900000</t>
  </si>
  <si>
    <t>309</t>
  </si>
  <si>
    <t>大洗町</t>
  </si>
  <si>
    <t>0830901000</t>
  </si>
  <si>
    <t>磯浜町</t>
  </si>
  <si>
    <t>0830901001</t>
  </si>
  <si>
    <t>祝町</t>
  </si>
  <si>
    <t>0830901002</t>
  </si>
  <si>
    <t>二葉町</t>
  </si>
  <si>
    <t>0830901003</t>
  </si>
  <si>
    <t>緑町</t>
  </si>
  <si>
    <t>0830901004</t>
  </si>
  <si>
    <t>0830901005</t>
  </si>
  <si>
    <t>一丁目</t>
  </si>
  <si>
    <t>0830901006</t>
  </si>
  <si>
    <t>0830901007</t>
  </si>
  <si>
    <t>仲町，金沢町</t>
  </si>
  <si>
    <t>0830901008</t>
  </si>
  <si>
    <t>通町，新町</t>
  </si>
  <si>
    <t>0830901009</t>
  </si>
  <si>
    <t>永町</t>
  </si>
  <si>
    <t>0830901010</t>
  </si>
  <si>
    <t>北川岸</t>
  </si>
  <si>
    <t>0830901011</t>
  </si>
  <si>
    <t>髭釜町</t>
  </si>
  <si>
    <t>0830902000</t>
  </si>
  <si>
    <t>大貫町</t>
  </si>
  <si>
    <t>0830902001</t>
  </si>
  <si>
    <t>寺釜境坪</t>
  </si>
  <si>
    <t>0830902002</t>
  </si>
  <si>
    <t>寺釜仲坪</t>
  </si>
  <si>
    <t>0830902003</t>
  </si>
  <si>
    <t>寺釜新町</t>
  </si>
  <si>
    <t>0830902004</t>
  </si>
  <si>
    <t>舟渡</t>
  </si>
  <si>
    <t>0830902005</t>
  </si>
  <si>
    <t>蔵前</t>
  </si>
  <si>
    <t>0830902006</t>
  </si>
  <si>
    <t>0830902007</t>
  </si>
  <si>
    <t>0830902008</t>
  </si>
  <si>
    <t>北清水</t>
  </si>
  <si>
    <t>0830902009</t>
  </si>
  <si>
    <t>南清水</t>
  </si>
  <si>
    <t>0830902010</t>
  </si>
  <si>
    <t>角一</t>
  </si>
  <si>
    <t>0830903000</t>
  </si>
  <si>
    <t>夏海村２－１</t>
  </si>
  <si>
    <t>0830903001</t>
  </si>
  <si>
    <t>神山・川口</t>
  </si>
  <si>
    <t>0830903002</t>
  </si>
  <si>
    <t>荒谷・浜欠</t>
  </si>
  <si>
    <t>0830903003</t>
  </si>
  <si>
    <t>0830903004</t>
  </si>
  <si>
    <t>0830903005</t>
  </si>
  <si>
    <t>0830903006</t>
  </si>
  <si>
    <t>0830903007</t>
  </si>
  <si>
    <t>矢場</t>
  </si>
  <si>
    <t>0830903008</t>
  </si>
  <si>
    <t>干拓・報国</t>
  </si>
  <si>
    <t>0830903009</t>
  </si>
  <si>
    <t>第一中部</t>
  </si>
  <si>
    <t>0830903010</t>
  </si>
  <si>
    <t>共励第二</t>
  </si>
  <si>
    <t>0830903011</t>
  </si>
  <si>
    <t>成田大谷川</t>
  </si>
  <si>
    <t>0830903999</t>
  </si>
  <si>
    <t>0830999000</t>
  </si>
  <si>
    <t>0830999999</t>
  </si>
  <si>
    <t>0831000000</t>
  </si>
  <si>
    <t>310</t>
  </si>
  <si>
    <t>城里町</t>
  </si>
  <si>
    <t>0831001000</t>
  </si>
  <si>
    <t>石塚町</t>
  </si>
  <si>
    <t>0831001001</t>
  </si>
  <si>
    <t>石塚一区</t>
  </si>
  <si>
    <t>0831001002</t>
  </si>
  <si>
    <t>新町区</t>
  </si>
  <si>
    <t>0831001003</t>
  </si>
  <si>
    <t>石塚四区</t>
  </si>
  <si>
    <t>0831001004</t>
  </si>
  <si>
    <t>田町二区</t>
  </si>
  <si>
    <t>0831001005</t>
  </si>
  <si>
    <t>田町三区</t>
  </si>
  <si>
    <t>0831001006</t>
  </si>
  <si>
    <t>0831001007</t>
  </si>
  <si>
    <t>那珂西上</t>
  </si>
  <si>
    <t>0831001008</t>
  </si>
  <si>
    <t>那珂西中</t>
  </si>
  <si>
    <t>0831001009</t>
  </si>
  <si>
    <t>那珂西下</t>
  </si>
  <si>
    <t>0831001010</t>
  </si>
  <si>
    <t>0831001011</t>
  </si>
  <si>
    <t>表坪，後坪</t>
  </si>
  <si>
    <t>0831002000</t>
  </si>
  <si>
    <t>小松村</t>
  </si>
  <si>
    <t>0831002001</t>
  </si>
  <si>
    <t>八本，石原</t>
  </si>
  <si>
    <t>0831002002</t>
  </si>
  <si>
    <t>津部，本郷</t>
  </si>
  <si>
    <t>0831002003</t>
  </si>
  <si>
    <t>磯野</t>
  </si>
  <si>
    <t>0831002004</t>
  </si>
  <si>
    <t>小松関根</t>
  </si>
  <si>
    <t>0831002005</t>
  </si>
  <si>
    <t>前側後側</t>
  </si>
  <si>
    <t>0831002006</t>
  </si>
  <si>
    <t>0831002007</t>
  </si>
  <si>
    <t>台青木</t>
  </si>
  <si>
    <t>0831003000</t>
  </si>
  <si>
    <t>西郷村</t>
  </si>
  <si>
    <t>0831003001</t>
  </si>
  <si>
    <t>上青山</t>
  </si>
  <si>
    <t>0831003002</t>
  </si>
  <si>
    <t>下青山</t>
  </si>
  <si>
    <t>0831003003</t>
  </si>
  <si>
    <t>春園</t>
  </si>
  <si>
    <t>0831003004</t>
  </si>
  <si>
    <t>0831003005</t>
  </si>
  <si>
    <t>勝見沢</t>
  </si>
  <si>
    <t>0831003006</t>
  </si>
  <si>
    <t>時沢</t>
  </si>
  <si>
    <t>0831003007</t>
  </si>
  <si>
    <t>0831003008</t>
  </si>
  <si>
    <t>0831003009</t>
  </si>
  <si>
    <t>下古内一区</t>
  </si>
  <si>
    <t>0831003010</t>
  </si>
  <si>
    <t>下古内二区</t>
  </si>
  <si>
    <t>0831003011</t>
  </si>
  <si>
    <t>下古内三区</t>
  </si>
  <si>
    <t>0831004000</t>
  </si>
  <si>
    <t>圷村</t>
  </si>
  <si>
    <t>0831004001</t>
  </si>
  <si>
    <t>上圷１</t>
  </si>
  <si>
    <t>0831004002</t>
  </si>
  <si>
    <t>上圷２</t>
  </si>
  <si>
    <t>0831004003</t>
  </si>
  <si>
    <t>関内</t>
  </si>
  <si>
    <t>0831004004</t>
  </si>
  <si>
    <t>0831004005</t>
  </si>
  <si>
    <t>0831004006</t>
  </si>
  <si>
    <t>0831004007</t>
  </si>
  <si>
    <t>粟</t>
  </si>
  <si>
    <t>0831005000</t>
  </si>
  <si>
    <t>岩船村</t>
  </si>
  <si>
    <t>0831005001</t>
  </si>
  <si>
    <t>北方一</t>
  </si>
  <si>
    <t>0831005002</t>
  </si>
  <si>
    <t>北方二</t>
  </si>
  <si>
    <t>0831005003</t>
  </si>
  <si>
    <t>0831005004</t>
  </si>
  <si>
    <t>0831005005</t>
  </si>
  <si>
    <t>0831005006</t>
  </si>
  <si>
    <t>二本木</t>
  </si>
  <si>
    <t>0831005007</t>
  </si>
  <si>
    <t>梅ケ沢</t>
  </si>
  <si>
    <t>0831005008</t>
  </si>
  <si>
    <t>仲丸城</t>
  </si>
  <si>
    <t>0831005009</t>
  </si>
  <si>
    <t>0831005010</t>
  </si>
  <si>
    <t>観世音</t>
  </si>
  <si>
    <t>0831005011</t>
  </si>
  <si>
    <t>岩船</t>
  </si>
  <si>
    <t>0831005012</t>
  </si>
  <si>
    <t>高根</t>
  </si>
  <si>
    <t>0831006000</t>
  </si>
  <si>
    <t>沢山村</t>
  </si>
  <si>
    <t>0831006001</t>
  </si>
  <si>
    <t>新更</t>
  </si>
  <si>
    <t>0831006002</t>
  </si>
  <si>
    <t>0831006003</t>
  </si>
  <si>
    <t>上新</t>
  </si>
  <si>
    <t>0831006004</t>
  </si>
  <si>
    <t>0831006005</t>
  </si>
  <si>
    <t>0831006006</t>
  </si>
  <si>
    <t>原野</t>
  </si>
  <si>
    <t>0831006007</t>
  </si>
  <si>
    <t>西組</t>
  </si>
  <si>
    <t>0831006008</t>
  </si>
  <si>
    <t>0831006009</t>
  </si>
  <si>
    <t>0831006010</t>
  </si>
  <si>
    <t>0831006011</t>
  </si>
  <si>
    <t>0831006012</t>
  </si>
  <si>
    <t>木の下</t>
  </si>
  <si>
    <t>0831006013</t>
  </si>
  <si>
    <t>石原</t>
  </si>
  <si>
    <t>0831006014</t>
  </si>
  <si>
    <t>上の坪</t>
  </si>
  <si>
    <t>0831007000</t>
  </si>
  <si>
    <t>0831007001</t>
  </si>
  <si>
    <t>徳蔵上</t>
  </si>
  <si>
    <t>0831007002</t>
  </si>
  <si>
    <t>徳蔵下原</t>
  </si>
  <si>
    <t>0831007003</t>
  </si>
  <si>
    <t>押寄木，大藤</t>
  </si>
  <si>
    <t>0831007004</t>
  </si>
  <si>
    <t>北ノ根</t>
  </si>
  <si>
    <t>0831007005</t>
  </si>
  <si>
    <t>0831007006</t>
  </si>
  <si>
    <t>0831007007</t>
  </si>
  <si>
    <t>戸ノ内</t>
  </si>
  <si>
    <t>0831007008</t>
  </si>
  <si>
    <t>0831007009</t>
  </si>
  <si>
    <t>塙，平</t>
  </si>
  <si>
    <t>0831007010</t>
  </si>
  <si>
    <t>大開橋本</t>
  </si>
  <si>
    <t>0831007011</t>
  </si>
  <si>
    <t>道木橋</t>
  </si>
  <si>
    <t>0831007012</t>
  </si>
  <si>
    <t>0831007013</t>
  </si>
  <si>
    <t>岩下，倉見</t>
  </si>
  <si>
    <t>0831007014</t>
  </si>
  <si>
    <t>下赤沢上，中</t>
  </si>
  <si>
    <t>0831007015</t>
  </si>
  <si>
    <t>下赤沢下，大畑</t>
  </si>
  <si>
    <t>0831007016</t>
  </si>
  <si>
    <t>上赤沢</t>
  </si>
  <si>
    <t>0831007017</t>
  </si>
  <si>
    <t>真端</t>
  </si>
  <si>
    <t>0831007018</t>
  </si>
  <si>
    <t>0831007019</t>
  </si>
  <si>
    <t>0834100000</t>
  </si>
  <si>
    <t>341</t>
  </si>
  <si>
    <t>東海村</t>
  </si>
  <si>
    <t>0834101000</t>
  </si>
  <si>
    <t>石神村</t>
  </si>
  <si>
    <t>0834101001</t>
  </si>
  <si>
    <t>外宿一区</t>
  </si>
  <si>
    <t>0834101002</t>
  </si>
  <si>
    <t>外宿二区</t>
  </si>
  <si>
    <t>0834101003</t>
  </si>
  <si>
    <t>竹瓦</t>
  </si>
  <si>
    <t>0834101004</t>
  </si>
  <si>
    <t>内宿一区</t>
  </si>
  <si>
    <t>0834101005</t>
  </si>
  <si>
    <t>内宿二区</t>
  </si>
  <si>
    <t>0834101006</t>
  </si>
  <si>
    <t>亀下</t>
  </si>
  <si>
    <t>0834101007</t>
  </si>
  <si>
    <t>舟石川一区</t>
  </si>
  <si>
    <t>0834101008</t>
  </si>
  <si>
    <t>舟石川二区</t>
  </si>
  <si>
    <t>0834102000</t>
  </si>
  <si>
    <t>村松村</t>
  </si>
  <si>
    <t>0834102001</t>
  </si>
  <si>
    <t>真崎</t>
  </si>
  <si>
    <t>0834102002</t>
  </si>
  <si>
    <t>0834102003</t>
  </si>
  <si>
    <t>押延</t>
  </si>
  <si>
    <t>0834102004</t>
  </si>
  <si>
    <t>川根</t>
  </si>
  <si>
    <t>0834102005</t>
  </si>
  <si>
    <t>白方</t>
  </si>
  <si>
    <t>0834102006</t>
  </si>
  <si>
    <t>0834102007</t>
  </si>
  <si>
    <t>豊岡</t>
  </si>
  <si>
    <t>0834102008</t>
  </si>
  <si>
    <t>須和間</t>
  </si>
  <si>
    <t>0834102009</t>
  </si>
  <si>
    <t>船場</t>
  </si>
  <si>
    <t>0834102010</t>
  </si>
  <si>
    <t>照沼</t>
  </si>
  <si>
    <t>0834102999</t>
  </si>
  <si>
    <t>0834199000</t>
  </si>
  <si>
    <t>0834199999</t>
  </si>
  <si>
    <t>0836400000</t>
  </si>
  <si>
    <t>364</t>
  </si>
  <si>
    <t>大子町</t>
  </si>
  <si>
    <t>0836401000</t>
  </si>
  <si>
    <t>0836401001</t>
  </si>
  <si>
    <t>小久慈</t>
  </si>
  <si>
    <t>0836401002</t>
  </si>
  <si>
    <t>0836401003</t>
  </si>
  <si>
    <t>近町</t>
  </si>
  <si>
    <t>0836401004</t>
  </si>
  <si>
    <t>町部</t>
  </si>
  <si>
    <t>0836401005</t>
  </si>
  <si>
    <t>0836401006</t>
  </si>
  <si>
    <t>上岡</t>
  </si>
  <si>
    <t>0836401007</t>
  </si>
  <si>
    <t>0836402000</t>
  </si>
  <si>
    <t>依上村</t>
  </si>
  <si>
    <t>0836402001</t>
  </si>
  <si>
    <t>田野沢</t>
  </si>
  <si>
    <t>0836402002</t>
  </si>
  <si>
    <t>上金沢</t>
  </si>
  <si>
    <t>0836402003</t>
  </si>
  <si>
    <t>0836402004</t>
  </si>
  <si>
    <t>下金沢</t>
  </si>
  <si>
    <t>0836402005</t>
  </si>
  <si>
    <t>0836402006</t>
  </si>
  <si>
    <t>芦野倉</t>
  </si>
  <si>
    <t>0836403000</t>
  </si>
  <si>
    <t>佐原村</t>
  </si>
  <si>
    <t>0836403001</t>
  </si>
  <si>
    <t>初原</t>
  </si>
  <si>
    <t>0836403002</t>
  </si>
  <si>
    <t>0836403003</t>
  </si>
  <si>
    <t>0836403004</t>
  </si>
  <si>
    <t>槇野地</t>
  </si>
  <si>
    <t>0836404000</t>
  </si>
  <si>
    <t>黒沢村</t>
  </si>
  <si>
    <t>0836404001</t>
  </si>
  <si>
    <t>町付</t>
  </si>
  <si>
    <t>0836404002</t>
  </si>
  <si>
    <t>0836404003</t>
  </si>
  <si>
    <t>上野宮</t>
  </si>
  <si>
    <t>0836404004</t>
  </si>
  <si>
    <t>0836404005</t>
  </si>
  <si>
    <t>北吉沢</t>
  </si>
  <si>
    <t>0836405000</t>
  </si>
  <si>
    <t>宮川村</t>
  </si>
  <si>
    <t>0836405001</t>
  </si>
  <si>
    <t>0836405002</t>
  </si>
  <si>
    <t>東坂上</t>
  </si>
  <si>
    <t>0836405003</t>
  </si>
  <si>
    <t>東坂下</t>
  </si>
  <si>
    <t>0836405004</t>
  </si>
  <si>
    <t>生手内，宿</t>
  </si>
  <si>
    <t>0836405005</t>
  </si>
  <si>
    <t>郷</t>
  </si>
  <si>
    <t>0836405006</t>
  </si>
  <si>
    <t>川山</t>
  </si>
  <si>
    <t>0836405007</t>
  </si>
  <si>
    <t>後冥賀</t>
  </si>
  <si>
    <t>0836405008</t>
  </si>
  <si>
    <t>前冥賀</t>
  </si>
  <si>
    <t>0836405009</t>
  </si>
  <si>
    <t>矢田</t>
  </si>
  <si>
    <t>0836405010</t>
  </si>
  <si>
    <t>坂西</t>
  </si>
  <si>
    <t>0836406000</t>
  </si>
  <si>
    <t>生瀬村</t>
  </si>
  <si>
    <t>0836406001</t>
  </si>
  <si>
    <t>小生瀬上</t>
  </si>
  <si>
    <t>0836406002</t>
  </si>
  <si>
    <t>小生瀬下</t>
  </si>
  <si>
    <t>0836406003</t>
  </si>
  <si>
    <t>高柴上</t>
  </si>
  <si>
    <t>0836406004</t>
  </si>
  <si>
    <t>高柴下</t>
  </si>
  <si>
    <t>0836406005</t>
  </si>
  <si>
    <t>内大野</t>
  </si>
  <si>
    <t>0836406006</t>
  </si>
  <si>
    <t>外大野</t>
  </si>
  <si>
    <t>0836406007</t>
  </si>
  <si>
    <t>大生瀬</t>
  </si>
  <si>
    <t>0836407000</t>
  </si>
  <si>
    <t>袋田村</t>
  </si>
  <si>
    <t>0836407001</t>
  </si>
  <si>
    <t>袋田東</t>
  </si>
  <si>
    <t>0836407002</t>
  </si>
  <si>
    <t>0836407003</t>
  </si>
  <si>
    <t>袋田南</t>
  </si>
  <si>
    <t>0836407004</t>
  </si>
  <si>
    <t>所谷</t>
  </si>
  <si>
    <t>0836407005</t>
  </si>
  <si>
    <t>山造</t>
  </si>
  <si>
    <t>0836407006</t>
  </si>
  <si>
    <t>下津原</t>
  </si>
  <si>
    <t>0836407007</t>
  </si>
  <si>
    <t>南田気</t>
  </si>
  <si>
    <t>0836407008</t>
  </si>
  <si>
    <t>久野瀬</t>
  </si>
  <si>
    <t>0836407009</t>
  </si>
  <si>
    <t>北田気</t>
  </si>
  <si>
    <t>0836407010</t>
  </si>
  <si>
    <t>0836408000</t>
  </si>
  <si>
    <t>上小川村</t>
  </si>
  <si>
    <t>0836408001</t>
  </si>
  <si>
    <t>南区</t>
  </si>
  <si>
    <t>0836408002</t>
  </si>
  <si>
    <t>0836408003</t>
  </si>
  <si>
    <t>長久保</t>
  </si>
  <si>
    <t>0836408004</t>
  </si>
  <si>
    <t>仲沢</t>
  </si>
  <si>
    <t>0836408005</t>
  </si>
  <si>
    <t>北区</t>
  </si>
  <si>
    <t>0836408006</t>
  </si>
  <si>
    <t>0836408007</t>
  </si>
  <si>
    <t>0836408008</t>
  </si>
  <si>
    <t>栃原</t>
  </si>
  <si>
    <t>0836409000</t>
  </si>
  <si>
    <t>下小川村２－２</t>
  </si>
  <si>
    <t>0836409001</t>
  </si>
  <si>
    <t>0836409002</t>
  </si>
  <si>
    <t>0836409003</t>
  </si>
  <si>
    <t>湯沢</t>
  </si>
  <si>
    <t>0836409004</t>
  </si>
  <si>
    <t>0836409005</t>
  </si>
  <si>
    <t>0836409006</t>
  </si>
  <si>
    <t>0836410000</t>
  </si>
  <si>
    <t>諸富野村２－２</t>
  </si>
  <si>
    <t>0836410001</t>
  </si>
  <si>
    <t>0844200000</t>
  </si>
  <si>
    <t>442</t>
  </si>
  <si>
    <t>美浦村</t>
  </si>
  <si>
    <t>0844200999</t>
  </si>
  <si>
    <t>0844201000</t>
  </si>
  <si>
    <t>安中村</t>
  </si>
  <si>
    <t>0844201001</t>
  </si>
  <si>
    <t>0844201002</t>
  </si>
  <si>
    <t>0844201003</t>
  </si>
  <si>
    <t>0844201004</t>
  </si>
  <si>
    <t>山内</t>
  </si>
  <si>
    <t>0844201005</t>
  </si>
  <si>
    <t>八井田</t>
  </si>
  <si>
    <t>0844201006</t>
  </si>
  <si>
    <t>根火</t>
  </si>
  <si>
    <t>0844201007</t>
  </si>
  <si>
    <t>0844201008</t>
  </si>
  <si>
    <t>0844201009</t>
  </si>
  <si>
    <t>間野</t>
  </si>
  <si>
    <t>0844201010</t>
  </si>
  <si>
    <t>端山</t>
  </si>
  <si>
    <t>0844201011</t>
  </si>
  <si>
    <t>土浦</t>
  </si>
  <si>
    <t>0844201012</t>
  </si>
  <si>
    <t>馬見山</t>
  </si>
  <si>
    <t>0844201013</t>
  </si>
  <si>
    <t>馬掛</t>
  </si>
  <si>
    <t>0844201014</t>
  </si>
  <si>
    <t>0844201015</t>
  </si>
  <si>
    <t>大山東部</t>
  </si>
  <si>
    <t>0844202000</t>
  </si>
  <si>
    <t>木原村</t>
  </si>
  <si>
    <t>0844202001</t>
  </si>
  <si>
    <t>木原一区</t>
  </si>
  <si>
    <t>0844202002</t>
  </si>
  <si>
    <t>木原二区</t>
  </si>
  <si>
    <t>0844202003</t>
  </si>
  <si>
    <t>木原三区</t>
  </si>
  <si>
    <t>0844202004</t>
  </si>
  <si>
    <t>木原四区</t>
  </si>
  <si>
    <t>0844202005</t>
  </si>
  <si>
    <t>0844202006</t>
  </si>
  <si>
    <t>大須賀津</t>
  </si>
  <si>
    <t>0844202007</t>
  </si>
  <si>
    <t>宮地</t>
  </si>
  <si>
    <t>0844202008</t>
  </si>
  <si>
    <t>余郷</t>
  </si>
  <si>
    <t>0844202009</t>
  </si>
  <si>
    <t>茂呂</t>
  </si>
  <si>
    <t>0844202010</t>
  </si>
  <si>
    <t>受領</t>
  </si>
  <si>
    <t>0844202011</t>
  </si>
  <si>
    <t>石灘</t>
  </si>
  <si>
    <t>0844202012</t>
  </si>
  <si>
    <t>0844202013</t>
  </si>
  <si>
    <t>0844202014</t>
  </si>
  <si>
    <t>仲妻</t>
  </si>
  <si>
    <t>0844202015</t>
  </si>
  <si>
    <t>給分</t>
  </si>
  <si>
    <t>0844202016</t>
  </si>
  <si>
    <t>興津</t>
  </si>
  <si>
    <t>0844202017</t>
  </si>
  <si>
    <t>布佐</t>
  </si>
  <si>
    <t>0844202018</t>
  </si>
  <si>
    <t>土屋一区</t>
  </si>
  <si>
    <t>0844202019</t>
  </si>
  <si>
    <t>土屋二区</t>
  </si>
  <si>
    <t>0844203000</t>
  </si>
  <si>
    <t>舟島村２－２</t>
  </si>
  <si>
    <t>0844203001</t>
  </si>
  <si>
    <t>下舟子</t>
  </si>
  <si>
    <t>0844203002</t>
  </si>
  <si>
    <t>上舟子</t>
  </si>
  <si>
    <t>0844300000</t>
  </si>
  <si>
    <t>443</t>
  </si>
  <si>
    <t>阿見町</t>
  </si>
  <si>
    <t>0844300999</t>
  </si>
  <si>
    <t>0844301000</t>
  </si>
  <si>
    <t>0844301001</t>
  </si>
  <si>
    <t>立ノ越</t>
  </si>
  <si>
    <t>0844301002</t>
  </si>
  <si>
    <t>青宿</t>
  </si>
  <si>
    <t>0844301003</t>
  </si>
  <si>
    <t>0844301004</t>
  </si>
  <si>
    <t>廻戸</t>
  </si>
  <si>
    <t>0844301005</t>
  </si>
  <si>
    <t>大室</t>
  </si>
  <si>
    <t>0844301006</t>
  </si>
  <si>
    <t>岡崎</t>
  </si>
  <si>
    <t>0844301007</t>
  </si>
  <si>
    <t>0844301008</t>
  </si>
  <si>
    <t>西郷</t>
  </si>
  <si>
    <t>0844301009</t>
  </si>
  <si>
    <t>0844301010</t>
  </si>
  <si>
    <t>学校区</t>
  </si>
  <si>
    <t>0844301011</t>
  </si>
  <si>
    <t>0844301012</t>
  </si>
  <si>
    <t>0844301013</t>
  </si>
  <si>
    <t>0844301014</t>
  </si>
  <si>
    <t>鈴木</t>
  </si>
  <si>
    <t>0844301015</t>
  </si>
  <si>
    <t>三区下</t>
  </si>
  <si>
    <t>0844301016</t>
  </si>
  <si>
    <t>三区上</t>
  </si>
  <si>
    <t>0844301017</t>
  </si>
  <si>
    <t>一区南</t>
  </si>
  <si>
    <t>0844302000</t>
  </si>
  <si>
    <t>朝日村</t>
  </si>
  <si>
    <t>0844302001</t>
  </si>
  <si>
    <t>二区</t>
  </si>
  <si>
    <t>0844302002</t>
  </si>
  <si>
    <t>一区</t>
  </si>
  <si>
    <t>0844302003</t>
  </si>
  <si>
    <t>上本郷</t>
  </si>
  <si>
    <t>0844302004</t>
  </si>
  <si>
    <t>下本郷</t>
  </si>
  <si>
    <t>0844302005</t>
  </si>
  <si>
    <t>0844302006</t>
  </si>
  <si>
    <t>実穀</t>
  </si>
  <si>
    <t>0844302007</t>
  </si>
  <si>
    <t>寺子</t>
  </si>
  <si>
    <t>0844302008</t>
  </si>
  <si>
    <t>上長</t>
  </si>
  <si>
    <t>0844302009</t>
  </si>
  <si>
    <t>0844302010</t>
  </si>
  <si>
    <t>上吉原</t>
  </si>
  <si>
    <t>0844302011</t>
  </si>
  <si>
    <t>中吉原</t>
  </si>
  <si>
    <t>0844302012</t>
  </si>
  <si>
    <t>下吉原</t>
  </si>
  <si>
    <t>0844302013</t>
  </si>
  <si>
    <t>0844302014</t>
  </si>
  <si>
    <t>0844302015</t>
  </si>
  <si>
    <t>下小池</t>
  </si>
  <si>
    <t>0844302016</t>
  </si>
  <si>
    <t>上小池</t>
  </si>
  <si>
    <t>0844303000</t>
  </si>
  <si>
    <t>舟島村２－１</t>
  </si>
  <si>
    <t>0844303001</t>
  </si>
  <si>
    <t>竹来</t>
  </si>
  <si>
    <t>0844303002</t>
  </si>
  <si>
    <t>掛馬</t>
  </si>
  <si>
    <t>0844303003</t>
  </si>
  <si>
    <t>上島津</t>
  </si>
  <si>
    <t>0844303004</t>
  </si>
  <si>
    <t>下島津</t>
  </si>
  <si>
    <t>0844303005</t>
  </si>
  <si>
    <t>南島津</t>
  </si>
  <si>
    <t>0844304000</t>
  </si>
  <si>
    <t>君原村</t>
  </si>
  <si>
    <t>0844304001</t>
  </si>
  <si>
    <t>上条</t>
  </si>
  <si>
    <t>0844304002</t>
  </si>
  <si>
    <t>追原</t>
  </si>
  <si>
    <t>0844304003</t>
  </si>
  <si>
    <t>0844304004</t>
  </si>
  <si>
    <t>0844304005</t>
  </si>
  <si>
    <t>0844304006</t>
  </si>
  <si>
    <t>0844304007</t>
  </si>
  <si>
    <t>飯倉二区</t>
  </si>
  <si>
    <t>0844304008</t>
  </si>
  <si>
    <t>飯倉</t>
  </si>
  <si>
    <t>0844700000</t>
  </si>
  <si>
    <t>447</t>
  </si>
  <si>
    <t>河内町</t>
  </si>
  <si>
    <t>0844701000</t>
  </si>
  <si>
    <t>生板村２－２</t>
  </si>
  <si>
    <t>0844701001</t>
  </si>
  <si>
    <t>0844701002</t>
  </si>
  <si>
    <t>幸谷</t>
  </si>
  <si>
    <t>0844701003</t>
  </si>
  <si>
    <t>万年</t>
  </si>
  <si>
    <t>0844701004</t>
  </si>
  <si>
    <t>早井</t>
  </si>
  <si>
    <t>0844701005</t>
  </si>
  <si>
    <t>小巻</t>
  </si>
  <si>
    <t>0844701006</t>
  </si>
  <si>
    <t>浄玄</t>
  </si>
  <si>
    <t>0844701007</t>
  </si>
  <si>
    <t>0844701008</t>
  </si>
  <si>
    <t>藤蔵</t>
  </si>
  <si>
    <t>0844701009</t>
  </si>
  <si>
    <t>大徳鍋子新田</t>
  </si>
  <si>
    <t>0844701010</t>
  </si>
  <si>
    <t>小林町歩</t>
  </si>
  <si>
    <t>0844702000</t>
  </si>
  <si>
    <t>源清田村</t>
  </si>
  <si>
    <t>0844702001</t>
  </si>
  <si>
    <t>0844702002</t>
  </si>
  <si>
    <t>新橋</t>
  </si>
  <si>
    <t>0844702003</t>
  </si>
  <si>
    <t>広田</t>
  </si>
  <si>
    <t>0844702004</t>
  </si>
  <si>
    <t>保村</t>
  </si>
  <si>
    <t>0844702005</t>
  </si>
  <si>
    <t>布鎌</t>
  </si>
  <si>
    <t>0844702006</t>
  </si>
  <si>
    <t>0844702007</t>
  </si>
  <si>
    <t>猿島</t>
  </si>
  <si>
    <t>0844702008</t>
  </si>
  <si>
    <t>羽子騎</t>
  </si>
  <si>
    <t>0844702009</t>
  </si>
  <si>
    <t>古河林</t>
  </si>
  <si>
    <t>0844702010</t>
  </si>
  <si>
    <t>手栗</t>
  </si>
  <si>
    <t>0844703000</t>
  </si>
  <si>
    <t>瑞穂村</t>
  </si>
  <si>
    <t>0844703001</t>
  </si>
  <si>
    <t>上組</t>
  </si>
  <si>
    <t>0844703002</t>
  </si>
  <si>
    <t>愛宕町</t>
  </si>
  <si>
    <t>0844703003</t>
  </si>
  <si>
    <t>0844703004</t>
  </si>
  <si>
    <t>0844703005</t>
  </si>
  <si>
    <t>0844703006</t>
  </si>
  <si>
    <t>庄布川</t>
  </si>
  <si>
    <t>0844704000</t>
  </si>
  <si>
    <t>金江津村</t>
  </si>
  <si>
    <t>0844704001</t>
  </si>
  <si>
    <t>田川</t>
  </si>
  <si>
    <t>0844704002</t>
  </si>
  <si>
    <t>片巻</t>
  </si>
  <si>
    <t>0844704003</t>
  </si>
  <si>
    <t>下加納</t>
  </si>
  <si>
    <t>0844704004</t>
  </si>
  <si>
    <t>上金江津</t>
  </si>
  <si>
    <t>0844704005</t>
  </si>
  <si>
    <t>中金江津</t>
  </si>
  <si>
    <t>0844704006</t>
  </si>
  <si>
    <t>下金江津</t>
  </si>
  <si>
    <t>0844704007</t>
  </si>
  <si>
    <t>0844704008</t>
  </si>
  <si>
    <t>十三間戸</t>
  </si>
  <si>
    <t>0852100000</t>
  </si>
  <si>
    <t>521</t>
  </si>
  <si>
    <t>八千代町</t>
  </si>
  <si>
    <t>0852101000</t>
  </si>
  <si>
    <t>中結城村</t>
  </si>
  <si>
    <t>0852101001</t>
  </si>
  <si>
    <t>塩本</t>
  </si>
  <si>
    <t>0852101002</t>
  </si>
  <si>
    <t>下山川</t>
  </si>
  <si>
    <t>0852101003</t>
  </si>
  <si>
    <t>粕礼</t>
  </si>
  <si>
    <t>0852101004</t>
  </si>
  <si>
    <t>西大山</t>
  </si>
  <si>
    <t>0852101005</t>
  </si>
  <si>
    <t>佐野東部</t>
  </si>
  <si>
    <t>0852101006</t>
  </si>
  <si>
    <t>佐野西部</t>
  </si>
  <si>
    <t>0852101007</t>
  </si>
  <si>
    <t>瀬戸井上</t>
  </si>
  <si>
    <t>0852101008</t>
  </si>
  <si>
    <t>瀬戸井下</t>
  </si>
  <si>
    <t>0852101009</t>
  </si>
  <si>
    <t>兵庫、沼端</t>
  </si>
  <si>
    <t>0852101010</t>
  </si>
  <si>
    <t>菅谷、西部</t>
  </si>
  <si>
    <t>0852101011</t>
  </si>
  <si>
    <t>伊勢山</t>
  </si>
  <si>
    <t>0852101012</t>
  </si>
  <si>
    <t>前田</t>
  </si>
  <si>
    <t>0852101013</t>
  </si>
  <si>
    <t>0852101014</t>
  </si>
  <si>
    <t>根の谷</t>
  </si>
  <si>
    <t>0852102000</t>
  </si>
  <si>
    <t>川西村</t>
  </si>
  <si>
    <t>0852102001</t>
  </si>
  <si>
    <t>久下田</t>
  </si>
  <si>
    <t>0852102002</t>
  </si>
  <si>
    <t>0852102003</t>
  </si>
  <si>
    <t>八町</t>
  </si>
  <si>
    <t>0852102004</t>
  </si>
  <si>
    <t>袋</t>
  </si>
  <si>
    <t>0852102005</t>
  </si>
  <si>
    <t>野爪</t>
  </si>
  <si>
    <t>0852102006</t>
  </si>
  <si>
    <t>坪井</t>
  </si>
  <si>
    <t>0852102007</t>
  </si>
  <si>
    <t>0852102008</t>
  </si>
  <si>
    <t>大渡戸</t>
  </si>
  <si>
    <t>0852102009</t>
  </si>
  <si>
    <t>大里</t>
  </si>
  <si>
    <t>0852102010</t>
  </si>
  <si>
    <t>0852103000</t>
  </si>
  <si>
    <t>西豊田村</t>
  </si>
  <si>
    <t>0852103001</t>
  </si>
  <si>
    <t>若</t>
  </si>
  <si>
    <t>0852103002</t>
  </si>
  <si>
    <t>沼森</t>
  </si>
  <si>
    <t>0852103003</t>
  </si>
  <si>
    <t>0852103004</t>
  </si>
  <si>
    <t>今里</t>
  </si>
  <si>
    <t>0852103005</t>
  </si>
  <si>
    <t>0852103006</t>
  </si>
  <si>
    <t>片角</t>
  </si>
  <si>
    <t>0852103007</t>
  </si>
  <si>
    <t>0852103008</t>
  </si>
  <si>
    <t>仁江戸東部</t>
  </si>
  <si>
    <t>0852103009</t>
  </si>
  <si>
    <t>仁江戸中部</t>
  </si>
  <si>
    <t>0852103010</t>
  </si>
  <si>
    <t>仁江戸西部</t>
  </si>
  <si>
    <t>0852103011</t>
  </si>
  <si>
    <t>0852103012</t>
  </si>
  <si>
    <t>苅橋</t>
  </si>
  <si>
    <t>0852103013</t>
  </si>
  <si>
    <t>東大山</t>
  </si>
  <si>
    <t>0852103014</t>
  </si>
  <si>
    <t>0852103015</t>
  </si>
  <si>
    <t>貝谷</t>
  </si>
  <si>
    <t>0852104000</t>
  </si>
  <si>
    <t>安静村</t>
  </si>
  <si>
    <t>0852104001</t>
  </si>
  <si>
    <t>村貫西部</t>
  </si>
  <si>
    <t>0852104002</t>
  </si>
  <si>
    <t>村貫東部</t>
  </si>
  <si>
    <t>0852104003</t>
  </si>
  <si>
    <t>磯</t>
  </si>
  <si>
    <t>0852104004</t>
  </si>
  <si>
    <t>蕗田</t>
  </si>
  <si>
    <t>0852104005</t>
  </si>
  <si>
    <t>福岡</t>
  </si>
  <si>
    <t>0852104006</t>
  </si>
  <si>
    <t>0852104007</t>
  </si>
  <si>
    <t>東蕗田</t>
  </si>
  <si>
    <t>0852104008</t>
  </si>
  <si>
    <t>栗山</t>
  </si>
  <si>
    <t>0852104009</t>
  </si>
  <si>
    <t>尾崎</t>
  </si>
  <si>
    <t>0852104010</t>
  </si>
  <si>
    <t>大間木</t>
  </si>
  <si>
    <t>0852104011</t>
  </si>
  <si>
    <t>芦ヶ谷新田</t>
  </si>
  <si>
    <t>0852104012</t>
  </si>
  <si>
    <t>0852104013</t>
  </si>
  <si>
    <t>0852104014</t>
  </si>
  <si>
    <t>神山</t>
  </si>
  <si>
    <t>0852104015</t>
  </si>
  <si>
    <t>山ノ神</t>
  </si>
  <si>
    <t>0852105000</t>
  </si>
  <si>
    <t>下結城村</t>
  </si>
  <si>
    <t>0852105001</t>
  </si>
  <si>
    <t>0852105002</t>
  </si>
  <si>
    <t>0852105003</t>
  </si>
  <si>
    <t>0852105004</t>
  </si>
  <si>
    <t>天王木番田</t>
  </si>
  <si>
    <t>0852105005</t>
  </si>
  <si>
    <t>築越六軒</t>
  </si>
  <si>
    <t>0852105006</t>
  </si>
  <si>
    <t>二ツ釜</t>
  </si>
  <si>
    <t>0852105007</t>
  </si>
  <si>
    <t>道前六保</t>
  </si>
  <si>
    <t>0852105008</t>
  </si>
  <si>
    <t>平塚新田</t>
  </si>
  <si>
    <t>0852105009</t>
  </si>
  <si>
    <t>水口</t>
  </si>
  <si>
    <t>0852105010</t>
  </si>
  <si>
    <t>0852105011</t>
  </si>
  <si>
    <t>大戸</t>
  </si>
  <si>
    <t>0852105012</t>
  </si>
  <si>
    <t>札野</t>
  </si>
  <si>
    <t>0852106000</t>
  </si>
  <si>
    <t>名崎村２－２</t>
  </si>
  <si>
    <t>0852106001</t>
  </si>
  <si>
    <t>0854200000</t>
  </si>
  <si>
    <t>542</t>
  </si>
  <si>
    <t>五霞町</t>
  </si>
  <si>
    <t>0854200001</t>
  </si>
  <si>
    <t>川妻</t>
  </si>
  <si>
    <t>0854200002</t>
  </si>
  <si>
    <t>小手指</t>
  </si>
  <si>
    <t>0854200003</t>
  </si>
  <si>
    <t>両新田</t>
  </si>
  <si>
    <t>0854200004</t>
  </si>
  <si>
    <t>大福田</t>
  </si>
  <si>
    <t>0854200005</t>
  </si>
  <si>
    <t>小福田</t>
  </si>
  <si>
    <t>0854200006</t>
  </si>
  <si>
    <t>新幸谷</t>
  </si>
  <si>
    <t>0854200007</t>
  </si>
  <si>
    <t>0854200008</t>
  </si>
  <si>
    <t>元栗橋</t>
  </si>
  <si>
    <t>0854200009</t>
  </si>
  <si>
    <t>土与部</t>
  </si>
  <si>
    <t>0854200010</t>
  </si>
  <si>
    <t>冬木</t>
  </si>
  <si>
    <t>0854200011</t>
  </si>
  <si>
    <t>幸主</t>
  </si>
  <si>
    <t>0854200012</t>
  </si>
  <si>
    <t>0854200013</t>
  </si>
  <si>
    <t>0854200014</t>
  </si>
  <si>
    <t>山王山</t>
  </si>
  <si>
    <t>0854200015</t>
  </si>
  <si>
    <t>原宿台</t>
  </si>
  <si>
    <t>0854600000</t>
  </si>
  <si>
    <t>546</t>
  </si>
  <si>
    <t>境町</t>
  </si>
  <si>
    <t>0854601000</t>
  </si>
  <si>
    <t>0854601001</t>
  </si>
  <si>
    <t>第１農家組合</t>
  </si>
  <si>
    <t>0854601002</t>
  </si>
  <si>
    <t>第２農家組合</t>
  </si>
  <si>
    <t>0854601003</t>
  </si>
  <si>
    <t>第３農家組合</t>
  </si>
  <si>
    <t>0854601004</t>
  </si>
  <si>
    <t>第４農家組合</t>
  </si>
  <si>
    <t>0854601005</t>
  </si>
  <si>
    <t>第５農家組合</t>
  </si>
  <si>
    <t>0854601006</t>
  </si>
  <si>
    <t>第６農家組合</t>
  </si>
  <si>
    <t>0854601007</t>
  </si>
  <si>
    <t>第７農家組合</t>
  </si>
  <si>
    <t>0854601008</t>
  </si>
  <si>
    <t>第８農家組合</t>
  </si>
  <si>
    <t>0854601009</t>
  </si>
  <si>
    <t>第９農家組合</t>
  </si>
  <si>
    <t>0854601010</t>
  </si>
  <si>
    <t>第１０農家組合</t>
  </si>
  <si>
    <t>0854601011</t>
  </si>
  <si>
    <t>第１１農家組合</t>
  </si>
  <si>
    <t>0854602000</t>
  </si>
  <si>
    <t>長田村</t>
  </si>
  <si>
    <t>0854602001</t>
  </si>
  <si>
    <t>長井戸</t>
  </si>
  <si>
    <t>0854602002</t>
  </si>
  <si>
    <t>猿山西部</t>
  </si>
  <si>
    <t>0854602003</t>
  </si>
  <si>
    <t>猿山東部</t>
  </si>
  <si>
    <t>0854602004</t>
  </si>
  <si>
    <t>下砂井</t>
  </si>
  <si>
    <t>0854602005</t>
  </si>
  <si>
    <t>0854602006</t>
  </si>
  <si>
    <t>蛇池</t>
  </si>
  <si>
    <t>0854602007</t>
  </si>
  <si>
    <t>西泉田</t>
  </si>
  <si>
    <t>0854602008</t>
  </si>
  <si>
    <t>上小橋</t>
  </si>
  <si>
    <t>0854603000</t>
  </si>
  <si>
    <t>猿島村</t>
  </si>
  <si>
    <t>0854603001</t>
  </si>
  <si>
    <t>金岡</t>
  </si>
  <si>
    <t>0854603002</t>
  </si>
  <si>
    <t>浦向</t>
  </si>
  <si>
    <t>0854603003</t>
  </si>
  <si>
    <t>下小橋</t>
  </si>
  <si>
    <t>0854603004</t>
  </si>
  <si>
    <t>0854603005</t>
  </si>
  <si>
    <t>大歩</t>
  </si>
  <si>
    <t>0854603006</t>
  </si>
  <si>
    <t>中大歩</t>
  </si>
  <si>
    <t>0854603007</t>
  </si>
  <si>
    <t>内門本田</t>
  </si>
  <si>
    <t>0854603008</t>
  </si>
  <si>
    <t>内門新田</t>
  </si>
  <si>
    <t>0854603009</t>
  </si>
  <si>
    <t>井草新田</t>
  </si>
  <si>
    <t>0854603010</t>
  </si>
  <si>
    <t>井草本田</t>
  </si>
  <si>
    <t>0854603011</t>
  </si>
  <si>
    <t>七軒</t>
  </si>
  <si>
    <t>0854603012</t>
  </si>
  <si>
    <t>0854603013</t>
  </si>
  <si>
    <t>内門喜五郎</t>
  </si>
  <si>
    <t>0854603014</t>
  </si>
  <si>
    <t>大歩喜五郎</t>
  </si>
  <si>
    <t>0854603015</t>
  </si>
  <si>
    <t>山崎北部</t>
  </si>
  <si>
    <t>0854603016</t>
  </si>
  <si>
    <t>山崎南部</t>
  </si>
  <si>
    <t>0854604000</t>
  </si>
  <si>
    <t>森戸村</t>
  </si>
  <si>
    <t>0854604001</t>
  </si>
  <si>
    <t>0854604002</t>
  </si>
  <si>
    <t>関根</t>
  </si>
  <si>
    <t>0854604003</t>
  </si>
  <si>
    <t>0854604004</t>
  </si>
  <si>
    <t>宿馬場</t>
  </si>
  <si>
    <t>0854604005</t>
  </si>
  <si>
    <t>0854604006</t>
  </si>
  <si>
    <t>荒井新田</t>
  </si>
  <si>
    <t>0854604007</t>
  </si>
  <si>
    <t>0854604008</t>
  </si>
  <si>
    <t>0854604009</t>
  </si>
  <si>
    <t>一の谷</t>
  </si>
  <si>
    <t>0854604010</t>
  </si>
  <si>
    <t>間ケ田</t>
  </si>
  <si>
    <t>0854604011</t>
  </si>
  <si>
    <t>0854604012</t>
  </si>
  <si>
    <t>0854604013</t>
  </si>
  <si>
    <t>蓮台</t>
  </si>
  <si>
    <t>0854604014</t>
  </si>
  <si>
    <t>0854604015</t>
  </si>
  <si>
    <t>0854604016</t>
  </si>
  <si>
    <t>桐ケ作</t>
  </si>
  <si>
    <t>0854604017</t>
  </si>
  <si>
    <t>新田戸</t>
  </si>
  <si>
    <t>0854605000</t>
  </si>
  <si>
    <t>静村</t>
  </si>
  <si>
    <t>0854605001</t>
  </si>
  <si>
    <t>正面</t>
  </si>
  <si>
    <t>0854605002</t>
  </si>
  <si>
    <t>0854605003</t>
  </si>
  <si>
    <t>0854605004</t>
  </si>
  <si>
    <t>0854605005</t>
  </si>
  <si>
    <t>0854605006</t>
  </si>
  <si>
    <t>0854605007</t>
  </si>
  <si>
    <t>志鳥</t>
  </si>
  <si>
    <t>0854605008</t>
  </si>
  <si>
    <t>稲尾</t>
  </si>
  <si>
    <t>0856400000</t>
  </si>
  <si>
    <t>564</t>
  </si>
  <si>
    <t>利根町</t>
  </si>
  <si>
    <t>0856401000</t>
  </si>
  <si>
    <t>布川町</t>
  </si>
  <si>
    <t>0856401001</t>
  </si>
  <si>
    <t>押付本田</t>
  </si>
  <si>
    <t>0856401002</t>
  </si>
  <si>
    <t>0856401003</t>
  </si>
  <si>
    <t>上柳宿</t>
  </si>
  <si>
    <t>0856401004</t>
  </si>
  <si>
    <t>下柳宿</t>
  </si>
  <si>
    <t>0856401005</t>
  </si>
  <si>
    <t>0856401006</t>
  </si>
  <si>
    <t>0856402000</t>
  </si>
  <si>
    <t>文村</t>
  </si>
  <si>
    <t>0856402001</t>
  </si>
  <si>
    <t>羽根野</t>
  </si>
  <si>
    <t>0856402002</t>
  </si>
  <si>
    <t>早尾</t>
  </si>
  <si>
    <t>0856402003</t>
  </si>
  <si>
    <t>0856402004</t>
  </si>
  <si>
    <t>0856402005</t>
  </si>
  <si>
    <t>下井</t>
  </si>
  <si>
    <t>0856402006</t>
  </si>
  <si>
    <t>下曽根</t>
  </si>
  <si>
    <t>0856402007</t>
  </si>
  <si>
    <t>上曽根</t>
  </si>
  <si>
    <t>0856402008</t>
  </si>
  <si>
    <t>押付新田</t>
  </si>
  <si>
    <t>0856402009</t>
  </si>
  <si>
    <t>中田切</t>
  </si>
  <si>
    <t>0856403000</t>
  </si>
  <si>
    <t>文間村</t>
  </si>
  <si>
    <t>0856403001</t>
  </si>
  <si>
    <t>奥山</t>
  </si>
  <si>
    <t>0856403002</t>
  </si>
  <si>
    <t>押戸</t>
  </si>
  <si>
    <t>0856403003</t>
  </si>
  <si>
    <t>0856403004</t>
  </si>
  <si>
    <t>立木</t>
  </si>
  <si>
    <t>0856404000</t>
  </si>
  <si>
    <t>東文間村</t>
  </si>
  <si>
    <t>0856404001</t>
  </si>
  <si>
    <t>羽中</t>
  </si>
  <si>
    <t>0856404002</t>
  </si>
  <si>
    <t>福木</t>
  </si>
  <si>
    <t>0856404003</t>
  </si>
  <si>
    <t>中谷</t>
  </si>
  <si>
    <t>0856404004</t>
  </si>
  <si>
    <t>立崎</t>
  </si>
  <si>
    <t>0856404005</t>
  </si>
  <si>
    <t>惣新田</t>
  </si>
  <si>
    <t>0856404006</t>
  </si>
  <si>
    <t>加納新田</t>
  </si>
  <si>
    <t>0856404007</t>
  </si>
  <si>
    <t>東奥山新田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</si>
</sst>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8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  <xf numFmtId="49" fontId="5" fillId="0" borderId="0" xfId="2" applyNumberFormat="1" applyFont="1">
      <alignment vertical="center"/>
    </xf>
  </cellXfs>
  <cellStyles count="3">
    <cellStyle name="標準" xfId="0" builtinId="0"/>
    <cellStyle name="標準 2" xfId="1" xr:uid="{0CCA357F-CB5B-4352-AB08-65833C0A52A5}"/>
    <cellStyle name="標準 3" xfId="2" xr:uid="{4898E4C4-4095-4BE4-9B3C-78E7A36BB2B7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D93B-BC57-4448-AA9D-D623B04AED22}">
  <dimension ref="A1:AN4435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629</v>
      </c>
      <c r="K2" s="5">
        <v>1</v>
      </c>
      <c r="L2" s="5">
        <v>1</v>
      </c>
      <c r="M2" s="5">
        <v>48593</v>
      </c>
      <c r="N2" s="5">
        <v>152</v>
      </c>
      <c r="O2" s="5">
        <v>16433</v>
      </c>
      <c r="P2" s="5">
        <v>2409</v>
      </c>
      <c r="Q2" s="5">
        <v>35549.46</v>
      </c>
      <c r="R2" s="6">
        <v>32166.17</v>
      </c>
      <c r="S2" s="6">
        <v>3341.45</v>
      </c>
      <c r="T2" s="6">
        <v>41.84</v>
      </c>
      <c r="U2" s="6">
        <v>34.049999999999997</v>
      </c>
      <c r="V2" s="6">
        <v>35.81</v>
      </c>
      <c r="W2" s="6">
        <v>9962.75</v>
      </c>
      <c r="X2" s="6">
        <v>5469.74</v>
      </c>
      <c r="Y2" s="5">
        <v>1</v>
      </c>
      <c r="Z2" s="5">
        <v>33357.58</v>
      </c>
      <c r="AA2" s="6">
        <v>30395.41</v>
      </c>
      <c r="AB2" s="6">
        <v>2920.33</v>
      </c>
      <c r="AC2" s="6">
        <v>41.84</v>
      </c>
      <c r="AD2" s="6">
        <v>25916.21</v>
      </c>
      <c r="AE2" s="6">
        <v>23601.42</v>
      </c>
      <c r="AF2" s="6">
        <v>2272.9499999999998</v>
      </c>
      <c r="AG2" s="6">
        <v>41.84</v>
      </c>
      <c r="AH2" s="6">
        <v>13172.35</v>
      </c>
      <c r="AI2" s="6">
        <v>12614.48</v>
      </c>
      <c r="AJ2" s="6">
        <v>516.03</v>
      </c>
      <c r="AK2" s="6">
        <v>41.84</v>
      </c>
      <c r="AL2" s="6">
        <v>2247.56</v>
      </c>
      <c r="AM2" s="6">
        <v>703.89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42</v>
      </c>
      <c r="D3" s="4" t="s">
        <v>43</v>
      </c>
      <c r="E3" s="4" t="s">
        <v>46</v>
      </c>
      <c r="F3" s="4" t="s">
        <v>44</v>
      </c>
      <c r="G3" s="4" t="s">
        <v>47</v>
      </c>
      <c r="H3" s="4" t="s">
        <v>47</v>
      </c>
      <c r="I3" s="4" t="s">
        <v>48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49</v>
      </c>
      <c r="B4" s="4" t="s">
        <v>41</v>
      </c>
      <c r="C4" s="4" t="s">
        <v>50</v>
      </c>
      <c r="D4" s="4" t="s">
        <v>43</v>
      </c>
      <c r="E4" s="4" t="s">
        <v>42</v>
      </c>
      <c r="F4" s="4" t="s">
        <v>44</v>
      </c>
      <c r="G4" s="4" t="s">
        <v>51</v>
      </c>
      <c r="H4" s="4"/>
      <c r="I4" s="4"/>
      <c r="J4" s="5">
        <v>57</v>
      </c>
      <c r="K4" s="5">
        <v>0</v>
      </c>
      <c r="L4" s="5">
        <v>0</v>
      </c>
      <c r="M4" s="5">
        <v>3210</v>
      </c>
      <c r="N4" s="5">
        <v>0</v>
      </c>
      <c r="O4" s="5">
        <v>667</v>
      </c>
      <c r="P4" s="5">
        <v>75</v>
      </c>
      <c r="Q4" s="5">
        <v>2238.87</v>
      </c>
      <c r="R4" s="6">
        <v>2055.14</v>
      </c>
      <c r="S4" s="6">
        <v>183.73</v>
      </c>
      <c r="T4" s="5">
        <v>0</v>
      </c>
      <c r="U4" s="6">
        <v>0.21</v>
      </c>
      <c r="V4" s="5">
        <v>0</v>
      </c>
      <c r="W4" s="6">
        <v>666.74</v>
      </c>
      <c r="X4" s="6">
        <v>379.86</v>
      </c>
      <c r="Y4" s="5">
        <v>1</v>
      </c>
      <c r="Z4" s="5">
        <v>2217.02</v>
      </c>
      <c r="AA4" s="6">
        <v>2042.02</v>
      </c>
      <c r="AB4" s="6">
        <v>175</v>
      </c>
      <c r="AC4" s="5">
        <v>0</v>
      </c>
      <c r="AD4" s="6">
        <v>825.17</v>
      </c>
      <c r="AE4" s="6">
        <v>774.2</v>
      </c>
      <c r="AF4" s="6">
        <v>50.97</v>
      </c>
      <c r="AG4" s="5">
        <v>0</v>
      </c>
      <c r="AH4" s="6">
        <v>449.55</v>
      </c>
      <c r="AI4" s="6">
        <v>433.26</v>
      </c>
      <c r="AJ4" s="6">
        <v>16.29</v>
      </c>
      <c r="AK4" s="5">
        <v>0</v>
      </c>
      <c r="AL4" s="6">
        <v>40.380000000000003</v>
      </c>
      <c r="AM4" s="6">
        <v>17.37</v>
      </c>
      <c r="AN4" s="5">
        <v>1</v>
      </c>
    </row>
    <row r="5" spans="1:40" ht="13.5" customHeight="1" x14ac:dyDescent="0.15">
      <c r="A5" s="4" t="s">
        <v>52</v>
      </c>
      <c r="B5" s="4" t="s">
        <v>41</v>
      </c>
      <c r="C5" s="4" t="s">
        <v>50</v>
      </c>
      <c r="D5" s="4" t="s">
        <v>53</v>
      </c>
      <c r="E5" s="4" t="s">
        <v>42</v>
      </c>
      <c r="F5" s="4" t="s">
        <v>44</v>
      </c>
      <c r="G5" s="4" t="s">
        <v>51</v>
      </c>
      <c r="H5" s="4" t="s">
        <v>51</v>
      </c>
      <c r="I5" s="4"/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50</v>
      </c>
      <c r="D6" s="4" t="s">
        <v>53</v>
      </c>
      <c r="E6" s="4" t="s">
        <v>55</v>
      </c>
      <c r="F6" s="4" t="s">
        <v>44</v>
      </c>
      <c r="G6" s="4" t="s">
        <v>51</v>
      </c>
      <c r="H6" s="4" t="s">
        <v>51</v>
      </c>
      <c r="I6" s="4" t="s">
        <v>56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57</v>
      </c>
      <c r="B7" s="4" t="s">
        <v>41</v>
      </c>
      <c r="C7" s="4" t="s">
        <v>50</v>
      </c>
      <c r="D7" s="4" t="s">
        <v>53</v>
      </c>
      <c r="E7" s="4" t="s">
        <v>58</v>
      </c>
      <c r="F7" s="4" t="s">
        <v>44</v>
      </c>
      <c r="G7" s="4" t="s">
        <v>51</v>
      </c>
      <c r="H7" s="4" t="s">
        <v>51</v>
      </c>
      <c r="I7" s="4" t="s">
        <v>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60</v>
      </c>
      <c r="B8" s="4" t="s">
        <v>41</v>
      </c>
      <c r="C8" s="4" t="s">
        <v>50</v>
      </c>
      <c r="D8" s="4" t="s">
        <v>53</v>
      </c>
      <c r="E8" s="4" t="s">
        <v>61</v>
      </c>
      <c r="F8" s="4" t="s">
        <v>44</v>
      </c>
      <c r="G8" s="4" t="s">
        <v>51</v>
      </c>
      <c r="H8" s="4" t="s">
        <v>51</v>
      </c>
      <c r="I8" s="4" t="s">
        <v>62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63</v>
      </c>
      <c r="B9" s="4" t="s">
        <v>41</v>
      </c>
      <c r="C9" s="4" t="s">
        <v>50</v>
      </c>
      <c r="D9" s="4" t="s">
        <v>53</v>
      </c>
      <c r="E9" s="4" t="s">
        <v>64</v>
      </c>
      <c r="F9" s="4" t="s">
        <v>44</v>
      </c>
      <c r="G9" s="4" t="s">
        <v>51</v>
      </c>
      <c r="H9" s="4" t="s">
        <v>51</v>
      </c>
      <c r="I9" s="4" t="s">
        <v>65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66</v>
      </c>
      <c r="B10" s="4" t="s">
        <v>41</v>
      </c>
      <c r="C10" s="4" t="s">
        <v>50</v>
      </c>
      <c r="D10" s="4" t="s">
        <v>53</v>
      </c>
      <c r="E10" s="4" t="s">
        <v>67</v>
      </c>
      <c r="F10" s="4" t="s">
        <v>44</v>
      </c>
      <c r="G10" s="4" t="s">
        <v>51</v>
      </c>
      <c r="H10" s="4" t="s">
        <v>51</v>
      </c>
      <c r="I10" s="4" t="s">
        <v>68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69</v>
      </c>
      <c r="B11" s="4" t="s">
        <v>41</v>
      </c>
      <c r="C11" s="4" t="s">
        <v>50</v>
      </c>
      <c r="D11" s="4" t="s">
        <v>53</v>
      </c>
      <c r="E11" s="4" t="s">
        <v>70</v>
      </c>
      <c r="F11" s="4" t="s">
        <v>44</v>
      </c>
      <c r="G11" s="4" t="s">
        <v>51</v>
      </c>
      <c r="H11" s="4" t="s">
        <v>51</v>
      </c>
      <c r="I11" s="4" t="s">
        <v>71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72</v>
      </c>
      <c r="B12" s="4" t="s">
        <v>41</v>
      </c>
      <c r="C12" s="4" t="s">
        <v>50</v>
      </c>
      <c r="D12" s="4" t="s">
        <v>53</v>
      </c>
      <c r="E12" s="4" t="s">
        <v>73</v>
      </c>
      <c r="F12" s="4" t="s">
        <v>44</v>
      </c>
      <c r="G12" s="4" t="s">
        <v>51</v>
      </c>
      <c r="H12" s="4" t="s">
        <v>51</v>
      </c>
      <c r="I12" s="4" t="s">
        <v>74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75</v>
      </c>
      <c r="B13" s="4" t="s">
        <v>41</v>
      </c>
      <c r="C13" s="4" t="s">
        <v>50</v>
      </c>
      <c r="D13" s="4" t="s">
        <v>53</v>
      </c>
      <c r="E13" s="4" t="s">
        <v>76</v>
      </c>
      <c r="F13" s="4" t="s">
        <v>44</v>
      </c>
      <c r="G13" s="4" t="s">
        <v>51</v>
      </c>
      <c r="H13" s="4" t="s">
        <v>51</v>
      </c>
      <c r="I13" s="4" t="s">
        <v>77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78</v>
      </c>
      <c r="B14" s="4" t="s">
        <v>41</v>
      </c>
      <c r="C14" s="4" t="s">
        <v>50</v>
      </c>
      <c r="D14" s="4" t="s">
        <v>53</v>
      </c>
      <c r="E14" s="4" t="s">
        <v>79</v>
      </c>
      <c r="F14" s="4" t="s">
        <v>44</v>
      </c>
      <c r="G14" s="4" t="s">
        <v>51</v>
      </c>
      <c r="H14" s="4" t="s">
        <v>51</v>
      </c>
      <c r="I14" s="4" t="s">
        <v>80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81</v>
      </c>
      <c r="B15" s="4" t="s">
        <v>41</v>
      </c>
      <c r="C15" s="4" t="s">
        <v>50</v>
      </c>
      <c r="D15" s="4" t="s">
        <v>53</v>
      </c>
      <c r="E15" s="4" t="s">
        <v>82</v>
      </c>
      <c r="F15" s="4" t="s">
        <v>44</v>
      </c>
      <c r="G15" s="4" t="s">
        <v>51</v>
      </c>
      <c r="H15" s="4" t="s">
        <v>51</v>
      </c>
      <c r="I15" s="4" t="s">
        <v>83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84</v>
      </c>
      <c r="B16" s="4" t="s">
        <v>41</v>
      </c>
      <c r="C16" s="4" t="s">
        <v>50</v>
      </c>
      <c r="D16" s="4" t="s">
        <v>53</v>
      </c>
      <c r="E16" s="4" t="s">
        <v>85</v>
      </c>
      <c r="F16" s="4" t="s">
        <v>44</v>
      </c>
      <c r="G16" s="4" t="s">
        <v>51</v>
      </c>
      <c r="H16" s="4" t="s">
        <v>51</v>
      </c>
      <c r="I16" s="4" t="s">
        <v>86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87</v>
      </c>
      <c r="B17" s="4" t="s">
        <v>41</v>
      </c>
      <c r="C17" s="4" t="s">
        <v>50</v>
      </c>
      <c r="D17" s="4" t="s">
        <v>53</v>
      </c>
      <c r="E17" s="4" t="s">
        <v>88</v>
      </c>
      <c r="F17" s="4" t="s">
        <v>44</v>
      </c>
      <c r="G17" s="4" t="s">
        <v>51</v>
      </c>
      <c r="H17" s="4" t="s">
        <v>51</v>
      </c>
      <c r="I17" s="4" t="s">
        <v>89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90</v>
      </c>
      <c r="B18" s="4" t="s">
        <v>41</v>
      </c>
      <c r="C18" s="4" t="s">
        <v>50</v>
      </c>
      <c r="D18" s="4" t="s">
        <v>53</v>
      </c>
      <c r="E18" s="4" t="s">
        <v>91</v>
      </c>
      <c r="F18" s="4" t="s">
        <v>44</v>
      </c>
      <c r="G18" s="4" t="s">
        <v>51</v>
      </c>
      <c r="H18" s="4" t="s">
        <v>51</v>
      </c>
      <c r="I18" s="4" t="s">
        <v>92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93</v>
      </c>
      <c r="B19" s="4" t="s">
        <v>41</v>
      </c>
      <c r="C19" s="4" t="s">
        <v>50</v>
      </c>
      <c r="D19" s="4" t="s">
        <v>53</v>
      </c>
      <c r="E19" s="4" t="s">
        <v>94</v>
      </c>
      <c r="F19" s="4" t="s">
        <v>44</v>
      </c>
      <c r="G19" s="4" t="s">
        <v>51</v>
      </c>
      <c r="H19" s="4" t="s">
        <v>51</v>
      </c>
      <c r="I19" s="4" t="s">
        <v>95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96</v>
      </c>
      <c r="B20" s="4" t="s">
        <v>41</v>
      </c>
      <c r="C20" s="4" t="s">
        <v>50</v>
      </c>
      <c r="D20" s="4" t="s">
        <v>53</v>
      </c>
      <c r="E20" s="4" t="s">
        <v>97</v>
      </c>
      <c r="F20" s="4" t="s">
        <v>44</v>
      </c>
      <c r="G20" s="4" t="s">
        <v>51</v>
      </c>
      <c r="H20" s="4" t="s">
        <v>51</v>
      </c>
      <c r="I20" s="4" t="s">
        <v>98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99</v>
      </c>
      <c r="B21" s="4" t="s">
        <v>41</v>
      </c>
      <c r="C21" s="4" t="s">
        <v>50</v>
      </c>
      <c r="D21" s="4" t="s">
        <v>53</v>
      </c>
      <c r="E21" s="4" t="s">
        <v>100</v>
      </c>
      <c r="F21" s="4" t="s">
        <v>44</v>
      </c>
      <c r="G21" s="4" t="s">
        <v>51</v>
      </c>
      <c r="H21" s="4" t="s">
        <v>51</v>
      </c>
      <c r="I21" s="4" t="s">
        <v>101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102</v>
      </c>
      <c r="B22" s="4" t="s">
        <v>41</v>
      </c>
      <c r="C22" s="4" t="s">
        <v>50</v>
      </c>
      <c r="D22" s="4" t="s">
        <v>53</v>
      </c>
      <c r="E22" s="4" t="s">
        <v>103</v>
      </c>
      <c r="F22" s="4" t="s">
        <v>44</v>
      </c>
      <c r="G22" s="4" t="s">
        <v>51</v>
      </c>
      <c r="H22" s="4" t="s">
        <v>51</v>
      </c>
      <c r="I22" s="4" t="s">
        <v>104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105</v>
      </c>
      <c r="B23" s="4" t="s">
        <v>41</v>
      </c>
      <c r="C23" s="4" t="s">
        <v>50</v>
      </c>
      <c r="D23" s="4" t="s">
        <v>53</v>
      </c>
      <c r="E23" s="4" t="s">
        <v>106</v>
      </c>
      <c r="F23" s="4" t="s">
        <v>44</v>
      </c>
      <c r="G23" s="4" t="s">
        <v>51</v>
      </c>
      <c r="H23" s="4" t="s">
        <v>51</v>
      </c>
      <c r="I23" s="4" t="s">
        <v>107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108</v>
      </c>
      <c r="B24" s="4" t="s">
        <v>41</v>
      </c>
      <c r="C24" s="4" t="s">
        <v>50</v>
      </c>
      <c r="D24" s="4" t="s">
        <v>53</v>
      </c>
      <c r="E24" s="4" t="s">
        <v>109</v>
      </c>
      <c r="F24" s="4" t="s">
        <v>44</v>
      </c>
      <c r="G24" s="4" t="s">
        <v>51</v>
      </c>
      <c r="H24" s="4" t="s">
        <v>51</v>
      </c>
      <c r="I24" s="4" t="s">
        <v>110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111</v>
      </c>
      <c r="B25" s="4" t="s">
        <v>41</v>
      </c>
      <c r="C25" s="4" t="s">
        <v>50</v>
      </c>
      <c r="D25" s="4" t="s">
        <v>53</v>
      </c>
      <c r="E25" s="4" t="s">
        <v>112</v>
      </c>
      <c r="F25" s="4" t="s">
        <v>44</v>
      </c>
      <c r="G25" s="4" t="s">
        <v>51</v>
      </c>
      <c r="H25" s="4" t="s">
        <v>51</v>
      </c>
      <c r="I25" s="4" t="s">
        <v>113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114</v>
      </c>
      <c r="B26" s="4" t="s">
        <v>41</v>
      </c>
      <c r="C26" s="4" t="s">
        <v>50</v>
      </c>
      <c r="D26" s="4" t="s">
        <v>53</v>
      </c>
      <c r="E26" s="4" t="s">
        <v>115</v>
      </c>
      <c r="F26" s="4" t="s">
        <v>44</v>
      </c>
      <c r="G26" s="4" t="s">
        <v>51</v>
      </c>
      <c r="H26" s="4" t="s">
        <v>51</v>
      </c>
      <c r="I26" s="4" t="s">
        <v>116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117</v>
      </c>
      <c r="B27" s="4" t="s">
        <v>41</v>
      </c>
      <c r="C27" s="4" t="s">
        <v>50</v>
      </c>
      <c r="D27" s="4" t="s">
        <v>53</v>
      </c>
      <c r="E27" s="4" t="s">
        <v>118</v>
      </c>
      <c r="F27" s="4" t="s">
        <v>44</v>
      </c>
      <c r="G27" s="4" t="s">
        <v>51</v>
      </c>
      <c r="H27" s="4" t="s">
        <v>51</v>
      </c>
      <c r="I27" s="4" t="s">
        <v>119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120</v>
      </c>
      <c r="B28" s="4" t="s">
        <v>41</v>
      </c>
      <c r="C28" s="4" t="s">
        <v>50</v>
      </c>
      <c r="D28" s="4" t="s">
        <v>53</v>
      </c>
      <c r="E28" s="4" t="s">
        <v>121</v>
      </c>
      <c r="F28" s="4" t="s">
        <v>44</v>
      </c>
      <c r="G28" s="4" t="s">
        <v>51</v>
      </c>
      <c r="H28" s="4" t="s">
        <v>51</v>
      </c>
      <c r="I28" s="4" t="s">
        <v>122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123</v>
      </c>
      <c r="B29" s="4" t="s">
        <v>41</v>
      </c>
      <c r="C29" s="4" t="s">
        <v>50</v>
      </c>
      <c r="D29" s="4" t="s">
        <v>53</v>
      </c>
      <c r="E29" s="4" t="s">
        <v>124</v>
      </c>
      <c r="F29" s="4" t="s">
        <v>44</v>
      </c>
      <c r="G29" s="4" t="s">
        <v>51</v>
      </c>
      <c r="H29" s="4" t="s">
        <v>51</v>
      </c>
      <c r="I29" s="4" t="s">
        <v>125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126</v>
      </c>
      <c r="B30" s="4" t="s">
        <v>41</v>
      </c>
      <c r="C30" s="4" t="s">
        <v>50</v>
      </c>
      <c r="D30" s="4" t="s">
        <v>53</v>
      </c>
      <c r="E30" s="4" t="s">
        <v>127</v>
      </c>
      <c r="F30" s="4" t="s">
        <v>44</v>
      </c>
      <c r="G30" s="4" t="s">
        <v>51</v>
      </c>
      <c r="H30" s="4" t="s">
        <v>51</v>
      </c>
      <c r="I30" s="4" t="s">
        <v>128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129</v>
      </c>
      <c r="B31" s="4" t="s">
        <v>41</v>
      </c>
      <c r="C31" s="4" t="s">
        <v>50</v>
      </c>
      <c r="D31" s="4" t="s">
        <v>53</v>
      </c>
      <c r="E31" s="4" t="s">
        <v>130</v>
      </c>
      <c r="F31" s="4" t="s">
        <v>44</v>
      </c>
      <c r="G31" s="4" t="s">
        <v>51</v>
      </c>
      <c r="H31" s="4" t="s">
        <v>51</v>
      </c>
      <c r="I31" s="4" t="s">
        <v>131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132</v>
      </c>
      <c r="B32" s="4" t="s">
        <v>41</v>
      </c>
      <c r="C32" s="4" t="s">
        <v>50</v>
      </c>
      <c r="D32" s="4" t="s">
        <v>53</v>
      </c>
      <c r="E32" s="4" t="s">
        <v>133</v>
      </c>
      <c r="F32" s="4" t="s">
        <v>44</v>
      </c>
      <c r="G32" s="4" t="s">
        <v>51</v>
      </c>
      <c r="H32" s="4" t="s">
        <v>51</v>
      </c>
      <c r="I32" s="4" t="s">
        <v>134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135</v>
      </c>
      <c r="B33" s="4" t="s">
        <v>41</v>
      </c>
      <c r="C33" s="4" t="s">
        <v>50</v>
      </c>
      <c r="D33" s="4" t="s">
        <v>53</v>
      </c>
      <c r="E33" s="4" t="s">
        <v>136</v>
      </c>
      <c r="F33" s="4" t="s">
        <v>44</v>
      </c>
      <c r="G33" s="4" t="s">
        <v>51</v>
      </c>
      <c r="H33" s="4" t="s">
        <v>51</v>
      </c>
      <c r="I33" s="4" t="s">
        <v>137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138</v>
      </c>
      <c r="B34" s="4" t="s">
        <v>41</v>
      </c>
      <c r="C34" s="4" t="s">
        <v>50</v>
      </c>
      <c r="D34" s="4" t="s">
        <v>53</v>
      </c>
      <c r="E34" s="4" t="s">
        <v>139</v>
      </c>
      <c r="F34" s="4" t="s">
        <v>44</v>
      </c>
      <c r="G34" s="4" t="s">
        <v>51</v>
      </c>
      <c r="H34" s="4" t="s">
        <v>51</v>
      </c>
      <c r="I34" s="4" t="s">
        <v>140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141</v>
      </c>
      <c r="B35" s="4" t="s">
        <v>41</v>
      </c>
      <c r="C35" s="4" t="s">
        <v>50</v>
      </c>
      <c r="D35" s="4" t="s">
        <v>53</v>
      </c>
      <c r="E35" s="4" t="s">
        <v>142</v>
      </c>
      <c r="F35" s="4" t="s">
        <v>44</v>
      </c>
      <c r="G35" s="4" t="s">
        <v>51</v>
      </c>
      <c r="H35" s="4" t="s">
        <v>51</v>
      </c>
      <c r="I35" s="4" t="s">
        <v>143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144</v>
      </c>
      <c r="B36" s="4" t="s">
        <v>41</v>
      </c>
      <c r="C36" s="4" t="s">
        <v>50</v>
      </c>
      <c r="D36" s="4" t="s">
        <v>53</v>
      </c>
      <c r="E36" s="4" t="s">
        <v>145</v>
      </c>
      <c r="F36" s="4" t="s">
        <v>44</v>
      </c>
      <c r="G36" s="4" t="s">
        <v>51</v>
      </c>
      <c r="H36" s="4" t="s">
        <v>51</v>
      </c>
      <c r="I36" s="4" t="s">
        <v>146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147</v>
      </c>
      <c r="B37" s="4" t="s">
        <v>41</v>
      </c>
      <c r="C37" s="4" t="s">
        <v>50</v>
      </c>
      <c r="D37" s="4" t="s">
        <v>53</v>
      </c>
      <c r="E37" s="4" t="s">
        <v>148</v>
      </c>
      <c r="F37" s="4" t="s">
        <v>44</v>
      </c>
      <c r="G37" s="4" t="s">
        <v>51</v>
      </c>
      <c r="H37" s="4" t="s">
        <v>51</v>
      </c>
      <c r="I37" s="4" t="s">
        <v>149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150</v>
      </c>
      <c r="B38" s="4" t="s">
        <v>41</v>
      </c>
      <c r="C38" s="4" t="s">
        <v>50</v>
      </c>
      <c r="D38" s="4" t="s">
        <v>53</v>
      </c>
      <c r="E38" s="4" t="s">
        <v>151</v>
      </c>
      <c r="F38" s="4" t="s">
        <v>44</v>
      </c>
      <c r="G38" s="4" t="s">
        <v>51</v>
      </c>
      <c r="H38" s="4" t="s">
        <v>51</v>
      </c>
      <c r="I38" s="4" t="s">
        <v>152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153</v>
      </c>
      <c r="B39" s="4" t="s">
        <v>41</v>
      </c>
      <c r="C39" s="4" t="s">
        <v>50</v>
      </c>
      <c r="D39" s="4" t="s">
        <v>53</v>
      </c>
      <c r="E39" s="4" t="s">
        <v>154</v>
      </c>
      <c r="F39" s="4" t="s">
        <v>44</v>
      </c>
      <c r="G39" s="4" t="s">
        <v>51</v>
      </c>
      <c r="H39" s="4" t="s">
        <v>51</v>
      </c>
      <c r="I39" s="4" t="s">
        <v>155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156</v>
      </c>
      <c r="B40" s="4" t="s">
        <v>41</v>
      </c>
      <c r="C40" s="4" t="s">
        <v>50</v>
      </c>
      <c r="D40" s="4" t="s">
        <v>53</v>
      </c>
      <c r="E40" s="4" t="s">
        <v>157</v>
      </c>
      <c r="F40" s="4" t="s">
        <v>44</v>
      </c>
      <c r="G40" s="4" t="s">
        <v>51</v>
      </c>
      <c r="H40" s="4" t="s">
        <v>51</v>
      </c>
      <c r="I40" s="4" t="s">
        <v>158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159</v>
      </c>
      <c r="B41" s="4" t="s">
        <v>41</v>
      </c>
      <c r="C41" s="4" t="s">
        <v>50</v>
      </c>
      <c r="D41" s="4" t="s">
        <v>53</v>
      </c>
      <c r="E41" s="4" t="s">
        <v>160</v>
      </c>
      <c r="F41" s="4" t="s">
        <v>44</v>
      </c>
      <c r="G41" s="4" t="s">
        <v>51</v>
      </c>
      <c r="H41" s="4" t="s">
        <v>51</v>
      </c>
      <c r="I41" s="4" t="s">
        <v>161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162</v>
      </c>
      <c r="B42" s="4" t="s">
        <v>41</v>
      </c>
      <c r="C42" s="4" t="s">
        <v>50</v>
      </c>
      <c r="D42" s="4" t="s">
        <v>53</v>
      </c>
      <c r="E42" s="4" t="s">
        <v>163</v>
      </c>
      <c r="F42" s="4" t="s">
        <v>44</v>
      </c>
      <c r="G42" s="4" t="s">
        <v>51</v>
      </c>
      <c r="H42" s="4" t="s">
        <v>51</v>
      </c>
      <c r="I42" s="4" t="s">
        <v>164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165</v>
      </c>
      <c r="B43" s="4" t="s">
        <v>41</v>
      </c>
      <c r="C43" s="4" t="s">
        <v>50</v>
      </c>
      <c r="D43" s="4" t="s">
        <v>53</v>
      </c>
      <c r="E43" s="4" t="s">
        <v>166</v>
      </c>
      <c r="F43" s="4" t="s">
        <v>44</v>
      </c>
      <c r="G43" s="4" t="s">
        <v>51</v>
      </c>
      <c r="H43" s="4" t="s">
        <v>51</v>
      </c>
      <c r="I43" s="4" t="s">
        <v>167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168</v>
      </c>
      <c r="B44" s="4" t="s">
        <v>41</v>
      </c>
      <c r="C44" s="4" t="s">
        <v>50</v>
      </c>
      <c r="D44" s="4" t="s">
        <v>53</v>
      </c>
      <c r="E44" s="4" t="s">
        <v>169</v>
      </c>
      <c r="F44" s="4" t="s">
        <v>44</v>
      </c>
      <c r="G44" s="4" t="s">
        <v>51</v>
      </c>
      <c r="H44" s="4" t="s">
        <v>51</v>
      </c>
      <c r="I44" s="4" t="s">
        <v>170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171</v>
      </c>
      <c r="B45" s="4" t="s">
        <v>41</v>
      </c>
      <c r="C45" s="4" t="s">
        <v>50</v>
      </c>
      <c r="D45" s="4" t="s">
        <v>53</v>
      </c>
      <c r="E45" s="4" t="s">
        <v>172</v>
      </c>
      <c r="F45" s="4" t="s">
        <v>44</v>
      </c>
      <c r="G45" s="4" t="s">
        <v>51</v>
      </c>
      <c r="H45" s="4" t="s">
        <v>51</v>
      </c>
      <c r="I45" s="4" t="s">
        <v>173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174</v>
      </c>
      <c r="B46" s="4" t="s">
        <v>41</v>
      </c>
      <c r="C46" s="4" t="s">
        <v>50</v>
      </c>
      <c r="D46" s="4" t="s">
        <v>53</v>
      </c>
      <c r="E46" s="4" t="s">
        <v>175</v>
      </c>
      <c r="F46" s="4" t="s">
        <v>44</v>
      </c>
      <c r="G46" s="4" t="s">
        <v>51</v>
      </c>
      <c r="H46" s="4" t="s">
        <v>51</v>
      </c>
      <c r="I46" s="4" t="s">
        <v>176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177</v>
      </c>
      <c r="B47" s="4" t="s">
        <v>41</v>
      </c>
      <c r="C47" s="4" t="s">
        <v>50</v>
      </c>
      <c r="D47" s="4" t="s">
        <v>53</v>
      </c>
      <c r="E47" s="4" t="s">
        <v>178</v>
      </c>
      <c r="F47" s="4" t="s">
        <v>44</v>
      </c>
      <c r="G47" s="4" t="s">
        <v>51</v>
      </c>
      <c r="H47" s="4" t="s">
        <v>51</v>
      </c>
      <c r="I47" s="4" t="s">
        <v>179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180</v>
      </c>
      <c r="B48" s="4" t="s">
        <v>41</v>
      </c>
      <c r="C48" s="4" t="s">
        <v>50</v>
      </c>
      <c r="D48" s="4" t="s">
        <v>53</v>
      </c>
      <c r="E48" s="4" t="s">
        <v>181</v>
      </c>
      <c r="F48" s="4" t="s">
        <v>44</v>
      </c>
      <c r="G48" s="4" t="s">
        <v>51</v>
      </c>
      <c r="H48" s="4" t="s">
        <v>51</v>
      </c>
      <c r="I48" s="4" t="s">
        <v>182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183</v>
      </c>
      <c r="B49" s="4" t="s">
        <v>41</v>
      </c>
      <c r="C49" s="4" t="s">
        <v>50</v>
      </c>
      <c r="D49" s="4" t="s">
        <v>53</v>
      </c>
      <c r="E49" s="4" t="s">
        <v>184</v>
      </c>
      <c r="F49" s="4" t="s">
        <v>44</v>
      </c>
      <c r="G49" s="4" t="s">
        <v>51</v>
      </c>
      <c r="H49" s="4" t="s">
        <v>51</v>
      </c>
      <c r="I49" s="4" t="s">
        <v>185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186</v>
      </c>
      <c r="B50" s="4" t="s">
        <v>41</v>
      </c>
      <c r="C50" s="4" t="s">
        <v>50</v>
      </c>
      <c r="D50" s="4" t="s">
        <v>53</v>
      </c>
      <c r="E50" s="4" t="s">
        <v>187</v>
      </c>
      <c r="F50" s="4" t="s">
        <v>44</v>
      </c>
      <c r="G50" s="4" t="s">
        <v>51</v>
      </c>
      <c r="H50" s="4" t="s">
        <v>51</v>
      </c>
      <c r="I50" s="4" t="s">
        <v>188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189</v>
      </c>
      <c r="B51" s="4" t="s">
        <v>41</v>
      </c>
      <c r="C51" s="4" t="s">
        <v>50</v>
      </c>
      <c r="D51" s="4" t="s">
        <v>190</v>
      </c>
      <c r="E51" s="4" t="s">
        <v>42</v>
      </c>
      <c r="F51" s="4" t="s">
        <v>44</v>
      </c>
      <c r="G51" s="4" t="s">
        <v>51</v>
      </c>
      <c r="H51" s="4" t="s">
        <v>191</v>
      </c>
      <c r="I51" s="4"/>
      <c r="J51" s="5">
        <v>3</v>
      </c>
      <c r="K51" s="5">
        <v>0</v>
      </c>
      <c r="L51" s="5">
        <v>0</v>
      </c>
      <c r="M51" s="5">
        <v>393</v>
      </c>
      <c r="N51" s="5">
        <v>0</v>
      </c>
      <c r="O51" s="5">
        <v>103</v>
      </c>
      <c r="P51" s="5">
        <v>9</v>
      </c>
      <c r="Q51" s="5">
        <v>212.66</v>
      </c>
      <c r="R51" s="6">
        <v>197.89</v>
      </c>
      <c r="S51" s="6">
        <v>14.77</v>
      </c>
      <c r="T51" s="5">
        <v>0</v>
      </c>
      <c r="U51" s="6">
        <v>0.21</v>
      </c>
      <c r="V51" s="5">
        <v>0</v>
      </c>
      <c r="W51" s="6">
        <v>58.3</v>
      </c>
      <c r="X51" s="6">
        <v>41.7</v>
      </c>
      <c r="Y51" s="5">
        <v>0</v>
      </c>
      <c r="Z51" s="5">
        <v>212.66</v>
      </c>
      <c r="AA51" s="6">
        <v>197.89</v>
      </c>
      <c r="AB51" s="6">
        <v>14.77</v>
      </c>
      <c r="AC51" s="5">
        <v>0</v>
      </c>
      <c r="AD51" s="6">
        <v>147.83000000000001</v>
      </c>
      <c r="AE51" s="6">
        <v>133.06</v>
      </c>
      <c r="AF51" s="6">
        <v>14.77</v>
      </c>
      <c r="AG51" s="5">
        <v>0</v>
      </c>
      <c r="AH51" s="6">
        <v>147.83000000000001</v>
      </c>
      <c r="AI51" s="6">
        <v>133.06</v>
      </c>
      <c r="AJ51" s="6">
        <v>14.77</v>
      </c>
      <c r="AK51" s="5">
        <v>0</v>
      </c>
      <c r="AL51" s="6">
        <v>2.2999999999999998</v>
      </c>
      <c r="AM51" s="5">
        <v>0</v>
      </c>
      <c r="AN51" s="5">
        <v>0</v>
      </c>
    </row>
    <row r="52" spans="1:40" ht="13.5" customHeight="1" x14ac:dyDescent="0.15">
      <c r="A52" s="4" t="s">
        <v>192</v>
      </c>
      <c r="B52" s="4" t="s">
        <v>41</v>
      </c>
      <c r="C52" s="4" t="s">
        <v>50</v>
      </c>
      <c r="D52" s="4" t="s">
        <v>190</v>
      </c>
      <c r="E52" s="4" t="s">
        <v>55</v>
      </c>
      <c r="F52" s="4" t="s">
        <v>44</v>
      </c>
      <c r="G52" s="4" t="s">
        <v>51</v>
      </c>
      <c r="H52" s="4" t="s">
        <v>191</v>
      </c>
      <c r="I52" s="4" t="s">
        <v>193</v>
      </c>
      <c r="J52" s="5">
        <v>1</v>
      </c>
      <c r="K52" s="5">
        <v>0</v>
      </c>
      <c r="L52" s="5">
        <v>0</v>
      </c>
      <c r="M52" s="5">
        <v>12</v>
      </c>
      <c r="N52" s="5">
        <v>0</v>
      </c>
      <c r="O52" s="5">
        <v>10</v>
      </c>
      <c r="P52" s="5">
        <v>0</v>
      </c>
      <c r="Q52" s="6">
        <v>6.95</v>
      </c>
      <c r="R52" s="6">
        <v>6.65</v>
      </c>
      <c r="S52" s="6">
        <v>0.3</v>
      </c>
      <c r="T52" s="5">
        <v>0</v>
      </c>
      <c r="U52" s="6">
        <v>0.02</v>
      </c>
      <c r="V52" s="5">
        <v>0</v>
      </c>
      <c r="W52" s="6">
        <v>1.59</v>
      </c>
      <c r="X52" s="6">
        <v>1.23</v>
      </c>
      <c r="Y52" s="5">
        <v>0</v>
      </c>
      <c r="Z52" s="6">
        <v>6.95</v>
      </c>
      <c r="AA52" s="6">
        <v>6.65</v>
      </c>
      <c r="AB52" s="6">
        <v>0.3</v>
      </c>
      <c r="AC52" s="5">
        <v>0</v>
      </c>
      <c r="AD52" s="6">
        <v>6.95</v>
      </c>
      <c r="AE52" s="6">
        <v>6.65</v>
      </c>
      <c r="AF52" s="6">
        <v>0.3</v>
      </c>
      <c r="AG52" s="5">
        <v>0</v>
      </c>
      <c r="AH52" s="6">
        <v>6.95</v>
      </c>
      <c r="AI52" s="6">
        <v>6.65</v>
      </c>
      <c r="AJ52" s="6">
        <v>0.3</v>
      </c>
      <c r="AK52" s="5">
        <v>0</v>
      </c>
      <c r="AL52" s="6">
        <v>0.23</v>
      </c>
      <c r="AM52" s="5">
        <v>0</v>
      </c>
      <c r="AN52" s="5">
        <v>0</v>
      </c>
    </row>
    <row r="53" spans="1:40" ht="13.5" customHeight="1" x14ac:dyDescent="0.15">
      <c r="A53" s="4" t="s">
        <v>194</v>
      </c>
      <c r="B53" s="4" t="s">
        <v>41</v>
      </c>
      <c r="C53" s="4" t="s">
        <v>50</v>
      </c>
      <c r="D53" s="4" t="s">
        <v>190</v>
      </c>
      <c r="E53" s="4" t="s">
        <v>58</v>
      </c>
      <c r="F53" s="4" t="s">
        <v>44</v>
      </c>
      <c r="G53" s="4" t="s">
        <v>51</v>
      </c>
      <c r="H53" s="4" t="s">
        <v>191</v>
      </c>
      <c r="I53" s="4" t="s">
        <v>195</v>
      </c>
      <c r="J53" s="5">
        <v>2</v>
      </c>
      <c r="K53" s="5">
        <v>0</v>
      </c>
      <c r="L53" s="5">
        <v>0</v>
      </c>
      <c r="M53" s="5">
        <v>6</v>
      </c>
      <c r="N53" s="5">
        <v>0</v>
      </c>
      <c r="O53" s="5">
        <v>3</v>
      </c>
      <c r="P53" s="5">
        <v>0</v>
      </c>
      <c r="Q53" s="6">
        <v>3.08</v>
      </c>
      <c r="R53" s="6">
        <v>2.99</v>
      </c>
      <c r="S53" s="6">
        <v>0.09</v>
      </c>
      <c r="T53" s="5">
        <v>0</v>
      </c>
      <c r="U53" s="6">
        <v>0.01</v>
      </c>
      <c r="V53" s="5">
        <v>0</v>
      </c>
      <c r="W53" s="6">
        <v>0.79</v>
      </c>
      <c r="X53" s="6">
        <v>0.51</v>
      </c>
      <c r="Y53" s="5">
        <v>0</v>
      </c>
      <c r="Z53" s="6">
        <v>3.08</v>
      </c>
      <c r="AA53" s="6">
        <v>2.99</v>
      </c>
      <c r="AB53" s="6">
        <v>0.09</v>
      </c>
      <c r="AC53" s="5">
        <v>0</v>
      </c>
      <c r="AD53" s="6">
        <v>2.14</v>
      </c>
      <c r="AE53" s="6">
        <v>2.0499999999999998</v>
      </c>
      <c r="AF53" s="6">
        <v>0.09</v>
      </c>
      <c r="AG53" s="5">
        <v>0</v>
      </c>
      <c r="AH53" s="6">
        <v>2.14</v>
      </c>
      <c r="AI53" s="6">
        <v>2.0499999999999998</v>
      </c>
      <c r="AJ53" s="6">
        <v>0.09</v>
      </c>
      <c r="AK53" s="5">
        <v>0</v>
      </c>
      <c r="AL53" s="6">
        <v>7.0000000000000007E-2</v>
      </c>
      <c r="AM53" s="5">
        <v>0</v>
      </c>
      <c r="AN53" s="5">
        <v>0</v>
      </c>
    </row>
    <row r="54" spans="1:40" ht="13.5" customHeight="1" x14ac:dyDescent="0.15">
      <c r="A54" s="4" t="s">
        <v>196</v>
      </c>
      <c r="B54" s="4" t="s">
        <v>41</v>
      </c>
      <c r="C54" s="4" t="s">
        <v>50</v>
      </c>
      <c r="D54" s="4" t="s">
        <v>190</v>
      </c>
      <c r="E54" s="4" t="s">
        <v>61</v>
      </c>
      <c r="F54" s="4" t="s">
        <v>44</v>
      </c>
      <c r="G54" s="4" t="s">
        <v>51</v>
      </c>
      <c r="H54" s="4" t="s">
        <v>191</v>
      </c>
      <c r="I54" s="4" t="s">
        <v>197</v>
      </c>
      <c r="J54" s="5">
        <v>1</v>
      </c>
      <c r="K54" s="5">
        <v>0</v>
      </c>
      <c r="L54" s="5">
        <v>0</v>
      </c>
      <c r="M54" s="5">
        <v>4</v>
      </c>
      <c r="N54" s="5">
        <v>0</v>
      </c>
      <c r="O54" s="5">
        <v>3</v>
      </c>
      <c r="P54" s="5">
        <v>0</v>
      </c>
      <c r="Q54" s="6">
        <v>2.14</v>
      </c>
      <c r="R54" s="6">
        <v>2.0499999999999998</v>
      </c>
      <c r="S54" s="6">
        <v>0.09</v>
      </c>
      <c r="T54" s="5">
        <v>0</v>
      </c>
      <c r="U54" s="6">
        <v>0.01</v>
      </c>
      <c r="V54" s="5">
        <v>0</v>
      </c>
      <c r="W54" s="6">
        <v>0.49</v>
      </c>
      <c r="X54" s="6">
        <v>0.38</v>
      </c>
      <c r="Y54" s="5">
        <v>0</v>
      </c>
      <c r="Z54" s="6">
        <v>2.14</v>
      </c>
      <c r="AA54" s="6">
        <v>2.0499999999999998</v>
      </c>
      <c r="AB54" s="6">
        <v>0.09</v>
      </c>
      <c r="AC54" s="5">
        <v>0</v>
      </c>
      <c r="AD54" s="6">
        <v>2.14</v>
      </c>
      <c r="AE54" s="6">
        <v>2.0499999999999998</v>
      </c>
      <c r="AF54" s="6">
        <v>0.09</v>
      </c>
      <c r="AG54" s="5">
        <v>0</v>
      </c>
      <c r="AH54" s="6">
        <v>2.14</v>
      </c>
      <c r="AI54" s="6">
        <v>2.0499999999999998</v>
      </c>
      <c r="AJ54" s="6">
        <v>0.09</v>
      </c>
      <c r="AK54" s="5">
        <v>0</v>
      </c>
      <c r="AL54" s="6">
        <v>7.0000000000000007E-2</v>
      </c>
      <c r="AM54" s="5">
        <v>0</v>
      </c>
      <c r="AN54" s="5">
        <v>0</v>
      </c>
    </row>
    <row r="55" spans="1:40" ht="13.5" customHeight="1" x14ac:dyDescent="0.15">
      <c r="A55" s="4" t="s">
        <v>198</v>
      </c>
      <c r="B55" s="4" t="s">
        <v>41</v>
      </c>
      <c r="C55" s="4" t="s">
        <v>50</v>
      </c>
      <c r="D55" s="4" t="s">
        <v>190</v>
      </c>
      <c r="E55" s="4" t="s">
        <v>64</v>
      </c>
      <c r="F55" s="4" t="s">
        <v>44</v>
      </c>
      <c r="G55" s="4" t="s">
        <v>51</v>
      </c>
      <c r="H55" s="4" t="s">
        <v>191</v>
      </c>
      <c r="I55" s="4" t="s">
        <v>199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200</v>
      </c>
      <c r="B56" s="4" t="s">
        <v>41</v>
      </c>
      <c r="C56" s="4" t="s">
        <v>50</v>
      </c>
      <c r="D56" s="4" t="s">
        <v>190</v>
      </c>
      <c r="E56" s="4" t="s">
        <v>67</v>
      </c>
      <c r="F56" s="4" t="s">
        <v>44</v>
      </c>
      <c r="G56" s="4" t="s">
        <v>51</v>
      </c>
      <c r="H56" s="4" t="s">
        <v>191</v>
      </c>
      <c r="I56" s="4" t="s">
        <v>201</v>
      </c>
      <c r="J56" s="5">
        <v>2</v>
      </c>
      <c r="K56" s="5">
        <v>0</v>
      </c>
      <c r="L56" s="5">
        <v>0</v>
      </c>
      <c r="M56" s="5">
        <v>98</v>
      </c>
      <c r="N56" s="5">
        <v>0</v>
      </c>
      <c r="O56" s="5">
        <v>52</v>
      </c>
      <c r="P56" s="5">
        <v>1</v>
      </c>
      <c r="Q56" s="6">
        <v>51.63</v>
      </c>
      <c r="R56" s="6">
        <v>50.07</v>
      </c>
      <c r="S56" s="6">
        <v>1.55</v>
      </c>
      <c r="T56" s="5">
        <v>0</v>
      </c>
      <c r="U56" s="6">
        <v>0.12</v>
      </c>
      <c r="V56" s="5">
        <v>0</v>
      </c>
      <c r="W56" s="6">
        <v>13.23</v>
      </c>
      <c r="X56" s="6">
        <v>8.51</v>
      </c>
      <c r="Y56" s="5">
        <v>0</v>
      </c>
      <c r="Z56" s="5">
        <v>51.63</v>
      </c>
      <c r="AA56" s="6">
        <v>50.07</v>
      </c>
      <c r="AB56" s="6">
        <v>1.55</v>
      </c>
      <c r="AC56" s="5">
        <v>0</v>
      </c>
      <c r="AD56" s="6">
        <v>35.83</v>
      </c>
      <c r="AE56" s="6">
        <v>34.28</v>
      </c>
      <c r="AF56" s="6">
        <v>1.55</v>
      </c>
      <c r="AG56" s="5">
        <v>0</v>
      </c>
      <c r="AH56" s="6">
        <v>35.83</v>
      </c>
      <c r="AI56" s="6">
        <v>34.28</v>
      </c>
      <c r="AJ56" s="6">
        <v>1.55</v>
      </c>
      <c r="AK56" s="5">
        <v>0</v>
      </c>
      <c r="AL56" s="6">
        <v>1.21</v>
      </c>
      <c r="AM56" s="5">
        <v>0</v>
      </c>
      <c r="AN56" s="5">
        <v>0</v>
      </c>
    </row>
    <row r="57" spans="1:40" ht="13.5" customHeight="1" x14ac:dyDescent="0.15">
      <c r="A57" s="4" t="s">
        <v>202</v>
      </c>
      <c r="B57" s="4" t="s">
        <v>41</v>
      </c>
      <c r="C57" s="4" t="s">
        <v>50</v>
      </c>
      <c r="D57" s="4" t="s">
        <v>190</v>
      </c>
      <c r="E57" s="4" t="s">
        <v>70</v>
      </c>
      <c r="F57" s="4" t="s">
        <v>44</v>
      </c>
      <c r="G57" s="4" t="s">
        <v>51</v>
      </c>
      <c r="H57" s="4" t="s">
        <v>191</v>
      </c>
      <c r="I57" s="4" t="s">
        <v>203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204</v>
      </c>
      <c r="B58" s="4" t="s">
        <v>41</v>
      </c>
      <c r="C58" s="4" t="s">
        <v>50</v>
      </c>
      <c r="D58" s="4" t="s">
        <v>190</v>
      </c>
      <c r="E58" s="4" t="s">
        <v>73</v>
      </c>
      <c r="F58" s="4" t="s">
        <v>44</v>
      </c>
      <c r="G58" s="4" t="s">
        <v>51</v>
      </c>
      <c r="H58" s="4" t="s">
        <v>191</v>
      </c>
      <c r="I58" s="4" t="s">
        <v>205</v>
      </c>
      <c r="J58" s="5">
        <v>1</v>
      </c>
      <c r="K58" s="5">
        <v>0</v>
      </c>
      <c r="L58" s="5">
        <v>0</v>
      </c>
      <c r="M58" s="5">
        <v>4</v>
      </c>
      <c r="N58" s="5">
        <v>0</v>
      </c>
      <c r="O58" s="5">
        <v>0</v>
      </c>
      <c r="P58" s="5">
        <v>0</v>
      </c>
      <c r="Q58" s="6">
        <v>2.33</v>
      </c>
      <c r="R58" s="6">
        <v>2</v>
      </c>
      <c r="S58" s="6">
        <v>0.34</v>
      </c>
      <c r="T58" s="5">
        <v>0</v>
      </c>
      <c r="U58" s="5">
        <v>0</v>
      </c>
      <c r="V58" s="5">
        <v>0</v>
      </c>
      <c r="W58" s="6">
        <v>0.64</v>
      </c>
      <c r="X58" s="6">
        <v>0.6</v>
      </c>
      <c r="Y58" s="5">
        <v>0</v>
      </c>
      <c r="Z58" s="6">
        <v>2.33</v>
      </c>
      <c r="AA58" s="6">
        <v>2</v>
      </c>
      <c r="AB58" s="6">
        <v>0.34</v>
      </c>
      <c r="AC58" s="5">
        <v>0</v>
      </c>
      <c r="AD58" s="6">
        <v>2.33</v>
      </c>
      <c r="AE58" s="6">
        <v>2</v>
      </c>
      <c r="AF58" s="6">
        <v>0.34</v>
      </c>
      <c r="AG58" s="5">
        <v>0</v>
      </c>
      <c r="AH58" s="6">
        <v>2.33</v>
      </c>
      <c r="AI58" s="6">
        <v>2</v>
      </c>
      <c r="AJ58" s="6">
        <v>0.34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206</v>
      </c>
      <c r="B59" s="4" t="s">
        <v>41</v>
      </c>
      <c r="C59" s="4" t="s">
        <v>50</v>
      </c>
      <c r="D59" s="4" t="s">
        <v>190</v>
      </c>
      <c r="E59" s="4" t="s">
        <v>76</v>
      </c>
      <c r="F59" s="4" t="s">
        <v>44</v>
      </c>
      <c r="G59" s="4" t="s">
        <v>51</v>
      </c>
      <c r="H59" s="4" t="s">
        <v>191</v>
      </c>
      <c r="I59" s="4" t="s">
        <v>207</v>
      </c>
      <c r="J59" s="5">
        <v>1</v>
      </c>
      <c r="K59" s="5">
        <v>0</v>
      </c>
      <c r="L59" s="5">
        <v>0</v>
      </c>
      <c r="M59" s="5">
        <v>13</v>
      </c>
      <c r="N59" s="5">
        <v>0</v>
      </c>
      <c r="O59" s="5">
        <v>1</v>
      </c>
      <c r="P59" s="5">
        <v>1</v>
      </c>
      <c r="Q59" s="5">
        <v>7.93</v>
      </c>
      <c r="R59" s="6">
        <v>6.78</v>
      </c>
      <c r="S59" s="6">
        <v>1.1499999999999999</v>
      </c>
      <c r="T59" s="5">
        <v>0</v>
      </c>
      <c r="U59" s="5">
        <v>0</v>
      </c>
      <c r="V59" s="5">
        <v>0</v>
      </c>
      <c r="W59" s="6">
        <v>2.1800000000000002</v>
      </c>
      <c r="X59" s="6">
        <v>2.04</v>
      </c>
      <c r="Y59" s="5">
        <v>0</v>
      </c>
      <c r="Z59" s="5">
        <v>7.93</v>
      </c>
      <c r="AA59" s="6">
        <v>6.78</v>
      </c>
      <c r="AB59" s="6">
        <v>1.1499999999999999</v>
      </c>
      <c r="AC59" s="5">
        <v>0</v>
      </c>
      <c r="AD59" s="6">
        <v>7.93</v>
      </c>
      <c r="AE59" s="6">
        <v>6.78</v>
      </c>
      <c r="AF59" s="6">
        <v>1.1499999999999999</v>
      </c>
      <c r="AG59" s="5">
        <v>0</v>
      </c>
      <c r="AH59" s="6">
        <v>7.93</v>
      </c>
      <c r="AI59" s="6">
        <v>6.78</v>
      </c>
      <c r="AJ59" s="6">
        <v>1.1499999999999999</v>
      </c>
      <c r="AK59" s="5">
        <v>0</v>
      </c>
      <c r="AL59" s="6">
        <v>0.01</v>
      </c>
      <c r="AM59" s="5">
        <v>0</v>
      </c>
      <c r="AN59" s="5">
        <v>0</v>
      </c>
    </row>
    <row r="60" spans="1:40" ht="13.5" customHeight="1" x14ac:dyDescent="0.15">
      <c r="A60" s="4" t="s">
        <v>208</v>
      </c>
      <c r="B60" s="4" t="s">
        <v>41</v>
      </c>
      <c r="C60" s="4" t="s">
        <v>50</v>
      </c>
      <c r="D60" s="4" t="s">
        <v>190</v>
      </c>
      <c r="E60" s="4" t="s">
        <v>79</v>
      </c>
      <c r="F60" s="4" t="s">
        <v>44</v>
      </c>
      <c r="G60" s="4" t="s">
        <v>51</v>
      </c>
      <c r="H60" s="4" t="s">
        <v>191</v>
      </c>
      <c r="I60" s="4" t="s">
        <v>209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210</v>
      </c>
      <c r="B61" s="4" t="s">
        <v>41</v>
      </c>
      <c r="C61" s="4" t="s">
        <v>50</v>
      </c>
      <c r="D61" s="4" t="s">
        <v>190</v>
      </c>
      <c r="E61" s="4" t="s">
        <v>82</v>
      </c>
      <c r="F61" s="4" t="s">
        <v>44</v>
      </c>
      <c r="G61" s="4" t="s">
        <v>51</v>
      </c>
      <c r="H61" s="4" t="s">
        <v>191</v>
      </c>
      <c r="I61" s="4" t="s">
        <v>211</v>
      </c>
      <c r="J61" s="5">
        <v>3</v>
      </c>
      <c r="K61" s="5">
        <v>0</v>
      </c>
      <c r="L61" s="5">
        <v>0</v>
      </c>
      <c r="M61" s="5">
        <v>75</v>
      </c>
      <c r="N61" s="5">
        <v>0</v>
      </c>
      <c r="O61" s="5">
        <v>28</v>
      </c>
      <c r="P61" s="5">
        <v>2</v>
      </c>
      <c r="Q61" s="6">
        <v>42.06</v>
      </c>
      <c r="R61" s="6">
        <v>38.979999999999997</v>
      </c>
      <c r="S61" s="6">
        <v>3.08</v>
      </c>
      <c r="T61" s="5">
        <v>0</v>
      </c>
      <c r="U61" s="6">
        <v>0.06</v>
      </c>
      <c r="V61" s="5">
        <v>0</v>
      </c>
      <c r="W61" s="6">
        <v>11.07</v>
      </c>
      <c r="X61" s="6">
        <v>8.39</v>
      </c>
      <c r="Y61" s="5">
        <v>0</v>
      </c>
      <c r="Z61" s="6">
        <v>42.06</v>
      </c>
      <c r="AA61" s="6">
        <v>38.979999999999997</v>
      </c>
      <c r="AB61" s="6">
        <v>3.08</v>
      </c>
      <c r="AC61" s="5">
        <v>0</v>
      </c>
      <c r="AD61" s="6">
        <v>34.049999999999997</v>
      </c>
      <c r="AE61" s="6">
        <v>30.97</v>
      </c>
      <c r="AF61" s="6">
        <v>3.08</v>
      </c>
      <c r="AG61" s="5">
        <v>0</v>
      </c>
      <c r="AH61" s="6">
        <v>34.049999999999997</v>
      </c>
      <c r="AI61" s="6">
        <v>30.97</v>
      </c>
      <c r="AJ61" s="6">
        <v>3.08</v>
      </c>
      <c r="AK61" s="5">
        <v>0</v>
      </c>
      <c r="AL61" s="6">
        <v>0.63</v>
      </c>
      <c r="AM61" s="5">
        <v>0</v>
      </c>
      <c r="AN61" s="5">
        <v>0</v>
      </c>
    </row>
    <row r="62" spans="1:40" ht="13.5" customHeight="1" x14ac:dyDescent="0.15">
      <c r="A62" s="4" t="s">
        <v>212</v>
      </c>
      <c r="B62" s="4" t="s">
        <v>41</v>
      </c>
      <c r="C62" s="4" t="s">
        <v>50</v>
      </c>
      <c r="D62" s="4" t="s">
        <v>190</v>
      </c>
      <c r="E62" s="4" t="s">
        <v>85</v>
      </c>
      <c r="F62" s="4" t="s">
        <v>44</v>
      </c>
      <c r="G62" s="4" t="s">
        <v>51</v>
      </c>
      <c r="H62" s="4" t="s">
        <v>191</v>
      </c>
      <c r="I62" s="4" t="s">
        <v>213</v>
      </c>
      <c r="J62" s="5">
        <v>1</v>
      </c>
      <c r="K62" s="5">
        <v>0</v>
      </c>
      <c r="L62" s="5">
        <v>0</v>
      </c>
      <c r="M62" s="5">
        <v>23</v>
      </c>
      <c r="N62" s="5">
        <v>0</v>
      </c>
      <c r="O62" s="5">
        <v>1</v>
      </c>
      <c r="P62" s="5">
        <v>1</v>
      </c>
      <c r="Q62" s="6">
        <v>14.46</v>
      </c>
      <c r="R62" s="6">
        <v>12.37</v>
      </c>
      <c r="S62" s="6">
        <v>2.09</v>
      </c>
      <c r="T62" s="5">
        <v>0</v>
      </c>
      <c r="U62" s="5">
        <v>0</v>
      </c>
      <c r="V62" s="5">
        <v>0</v>
      </c>
      <c r="W62" s="6">
        <v>3.98</v>
      </c>
      <c r="X62" s="6">
        <v>3.71</v>
      </c>
      <c r="Y62" s="5">
        <v>0</v>
      </c>
      <c r="Z62" s="6">
        <v>14.46</v>
      </c>
      <c r="AA62" s="6">
        <v>12.37</v>
      </c>
      <c r="AB62" s="6">
        <v>2.09</v>
      </c>
      <c r="AC62" s="5">
        <v>0</v>
      </c>
      <c r="AD62" s="6">
        <v>14.46</v>
      </c>
      <c r="AE62" s="6">
        <v>12.37</v>
      </c>
      <c r="AF62" s="6">
        <v>2.09</v>
      </c>
      <c r="AG62" s="5">
        <v>0</v>
      </c>
      <c r="AH62" s="6">
        <v>14.46</v>
      </c>
      <c r="AI62" s="6">
        <v>12.37</v>
      </c>
      <c r="AJ62" s="6">
        <v>2.09</v>
      </c>
      <c r="AK62" s="5">
        <v>0</v>
      </c>
      <c r="AL62" s="6">
        <v>0.02</v>
      </c>
      <c r="AM62" s="5">
        <v>0</v>
      </c>
      <c r="AN62" s="5">
        <v>0</v>
      </c>
    </row>
    <row r="63" spans="1:40" ht="13.5" customHeight="1" x14ac:dyDescent="0.15">
      <c r="A63" s="4" t="s">
        <v>214</v>
      </c>
      <c r="B63" s="4" t="s">
        <v>41</v>
      </c>
      <c r="C63" s="4" t="s">
        <v>50</v>
      </c>
      <c r="D63" s="4" t="s">
        <v>190</v>
      </c>
      <c r="E63" s="4" t="s">
        <v>215</v>
      </c>
      <c r="F63" s="4" t="s">
        <v>44</v>
      </c>
      <c r="G63" s="4" t="s">
        <v>51</v>
      </c>
      <c r="H63" s="4" t="s">
        <v>191</v>
      </c>
      <c r="I63" s="4" t="s">
        <v>216</v>
      </c>
      <c r="J63" s="5">
        <v>1</v>
      </c>
      <c r="K63" s="5">
        <v>0</v>
      </c>
      <c r="L63" s="5">
        <v>0</v>
      </c>
      <c r="M63" s="5">
        <v>67</v>
      </c>
      <c r="N63" s="5">
        <v>0</v>
      </c>
      <c r="O63" s="5">
        <v>4</v>
      </c>
      <c r="P63" s="5">
        <v>4</v>
      </c>
      <c r="Q63" s="6">
        <v>41.99</v>
      </c>
      <c r="R63" s="6">
        <v>35.92</v>
      </c>
      <c r="S63" s="6">
        <v>6.07</v>
      </c>
      <c r="T63" s="5">
        <v>0</v>
      </c>
      <c r="U63" s="5">
        <v>0</v>
      </c>
      <c r="V63" s="5">
        <v>0</v>
      </c>
      <c r="W63" s="6">
        <v>11.54</v>
      </c>
      <c r="X63" s="6">
        <v>10.78</v>
      </c>
      <c r="Y63" s="5">
        <v>0</v>
      </c>
      <c r="Z63" s="6">
        <v>41.99</v>
      </c>
      <c r="AA63" s="6">
        <v>35.92</v>
      </c>
      <c r="AB63" s="6">
        <v>6.07</v>
      </c>
      <c r="AC63" s="5">
        <v>0</v>
      </c>
      <c r="AD63" s="6">
        <v>41.99</v>
      </c>
      <c r="AE63" s="6">
        <v>35.92</v>
      </c>
      <c r="AF63" s="6">
        <v>6.07</v>
      </c>
      <c r="AG63" s="5">
        <v>0</v>
      </c>
      <c r="AH63" s="6">
        <v>41.99</v>
      </c>
      <c r="AI63" s="6">
        <v>35.92</v>
      </c>
      <c r="AJ63" s="6">
        <v>6.07</v>
      </c>
      <c r="AK63" s="5">
        <v>0</v>
      </c>
      <c r="AL63" s="6">
        <v>0.05</v>
      </c>
      <c r="AM63" s="5">
        <v>0</v>
      </c>
      <c r="AN63" s="5">
        <v>0</v>
      </c>
    </row>
    <row r="64" spans="1:40" ht="13.5" customHeight="1" x14ac:dyDescent="0.15">
      <c r="A64" s="4" t="s">
        <v>217</v>
      </c>
      <c r="B64" s="4" t="s">
        <v>41</v>
      </c>
      <c r="C64" s="4" t="s">
        <v>50</v>
      </c>
      <c r="D64" s="4" t="s">
        <v>190</v>
      </c>
      <c r="E64" s="4" t="s">
        <v>88</v>
      </c>
      <c r="F64" s="4" t="s">
        <v>44</v>
      </c>
      <c r="G64" s="4" t="s">
        <v>51</v>
      </c>
      <c r="H64" s="4" t="s">
        <v>191</v>
      </c>
      <c r="I64" s="4" t="s">
        <v>218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219</v>
      </c>
      <c r="B65" s="4" t="s">
        <v>41</v>
      </c>
      <c r="C65" s="4" t="s">
        <v>50</v>
      </c>
      <c r="D65" s="4" t="s">
        <v>190</v>
      </c>
      <c r="E65" s="4" t="s">
        <v>91</v>
      </c>
      <c r="F65" s="4" t="s">
        <v>44</v>
      </c>
      <c r="G65" s="4" t="s">
        <v>51</v>
      </c>
      <c r="H65" s="4" t="s">
        <v>191</v>
      </c>
      <c r="I65" s="4" t="s">
        <v>220</v>
      </c>
      <c r="J65" s="5">
        <v>1</v>
      </c>
      <c r="K65" s="5">
        <v>0</v>
      </c>
      <c r="L65" s="5">
        <v>0</v>
      </c>
      <c r="M65" s="5">
        <v>34</v>
      </c>
      <c r="N65" s="5">
        <v>0</v>
      </c>
      <c r="O65" s="5">
        <v>0</v>
      </c>
      <c r="P65" s="5">
        <v>0</v>
      </c>
      <c r="Q65" s="6">
        <v>14.62</v>
      </c>
      <c r="R65" s="6">
        <v>14.62</v>
      </c>
      <c r="S65" s="5">
        <v>0</v>
      </c>
      <c r="T65" s="5">
        <v>0</v>
      </c>
      <c r="U65" s="5">
        <v>0</v>
      </c>
      <c r="V65" s="5">
        <v>0</v>
      </c>
      <c r="W65" s="6">
        <v>4.67</v>
      </c>
      <c r="X65" s="6">
        <v>2.0299999999999998</v>
      </c>
      <c r="Y65" s="5">
        <v>0</v>
      </c>
      <c r="Z65" s="6">
        <v>14.62</v>
      </c>
      <c r="AA65" s="6">
        <v>14.62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221</v>
      </c>
      <c r="B66" s="4" t="s">
        <v>41</v>
      </c>
      <c r="C66" s="4" t="s">
        <v>50</v>
      </c>
      <c r="D66" s="4" t="s">
        <v>190</v>
      </c>
      <c r="E66" s="4" t="s">
        <v>94</v>
      </c>
      <c r="F66" s="4" t="s">
        <v>44</v>
      </c>
      <c r="G66" s="4" t="s">
        <v>51</v>
      </c>
      <c r="H66" s="4" t="s">
        <v>191</v>
      </c>
      <c r="I66" s="4" t="s">
        <v>222</v>
      </c>
      <c r="J66" s="5">
        <v>1</v>
      </c>
      <c r="K66" s="5">
        <v>0</v>
      </c>
      <c r="L66" s="5">
        <v>0</v>
      </c>
      <c r="M66" s="5">
        <v>15</v>
      </c>
      <c r="N66" s="5">
        <v>0</v>
      </c>
      <c r="O66" s="5">
        <v>0</v>
      </c>
      <c r="P66" s="5">
        <v>0</v>
      </c>
      <c r="Q66" s="6">
        <v>6.37</v>
      </c>
      <c r="R66" s="6">
        <v>6.37</v>
      </c>
      <c r="S66" s="5">
        <v>0</v>
      </c>
      <c r="T66" s="5">
        <v>0</v>
      </c>
      <c r="U66" s="5">
        <v>0</v>
      </c>
      <c r="V66" s="5">
        <v>0</v>
      </c>
      <c r="W66" s="6">
        <v>2.0299999999999998</v>
      </c>
      <c r="X66" s="6">
        <v>0.88</v>
      </c>
      <c r="Y66" s="5">
        <v>0</v>
      </c>
      <c r="Z66" s="6">
        <v>6.37</v>
      </c>
      <c r="AA66" s="6">
        <v>6.37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223</v>
      </c>
      <c r="B67" s="4" t="s">
        <v>41</v>
      </c>
      <c r="C67" s="4" t="s">
        <v>50</v>
      </c>
      <c r="D67" s="4" t="s">
        <v>190</v>
      </c>
      <c r="E67" s="4" t="s">
        <v>97</v>
      </c>
      <c r="F67" s="4" t="s">
        <v>44</v>
      </c>
      <c r="G67" s="4" t="s">
        <v>51</v>
      </c>
      <c r="H67" s="4" t="s">
        <v>191</v>
      </c>
      <c r="I67" s="4" t="s">
        <v>224</v>
      </c>
      <c r="J67" s="5">
        <v>1</v>
      </c>
      <c r="K67" s="5">
        <v>0</v>
      </c>
      <c r="L67" s="5">
        <v>0</v>
      </c>
      <c r="M67" s="5">
        <v>21</v>
      </c>
      <c r="N67" s="5">
        <v>0</v>
      </c>
      <c r="O67" s="5">
        <v>0</v>
      </c>
      <c r="P67" s="5">
        <v>0</v>
      </c>
      <c r="Q67" s="6">
        <v>9.19</v>
      </c>
      <c r="R67" s="6">
        <v>9.19</v>
      </c>
      <c r="S67" s="5">
        <v>0</v>
      </c>
      <c r="T67" s="5">
        <v>0</v>
      </c>
      <c r="U67" s="5">
        <v>0</v>
      </c>
      <c r="V67" s="5">
        <v>0</v>
      </c>
      <c r="W67" s="6">
        <v>2.94</v>
      </c>
      <c r="X67" s="6">
        <v>1.28</v>
      </c>
      <c r="Y67" s="5">
        <v>0</v>
      </c>
      <c r="Z67" s="6">
        <v>9.19</v>
      </c>
      <c r="AA67" s="6">
        <v>9.19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225</v>
      </c>
      <c r="B68" s="4" t="s">
        <v>41</v>
      </c>
      <c r="C68" s="4" t="s">
        <v>50</v>
      </c>
      <c r="D68" s="4" t="s">
        <v>190</v>
      </c>
      <c r="E68" s="4" t="s">
        <v>100</v>
      </c>
      <c r="F68" s="4" t="s">
        <v>44</v>
      </c>
      <c r="G68" s="4" t="s">
        <v>51</v>
      </c>
      <c r="H68" s="4" t="s">
        <v>191</v>
      </c>
      <c r="I68" s="4" t="s">
        <v>226</v>
      </c>
      <c r="J68" s="5">
        <v>1</v>
      </c>
      <c r="K68" s="5">
        <v>0</v>
      </c>
      <c r="L68" s="5">
        <v>0</v>
      </c>
      <c r="M68" s="5">
        <v>23</v>
      </c>
      <c r="N68" s="5">
        <v>0</v>
      </c>
      <c r="O68" s="5">
        <v>0</v>
      </c>
      <c r="P68" s="5">
        <v>0</v>
      </c>
      <c r="Q68" s="6">
        <v>9.9</v>
      </c>
      <c r="R68" s="6">
        <v>9.9</v>
      </c>
      <c r="S68" s="5">
        <v>0</v>
      </c>
      <c r="T68" s="5">
        <v>0</v>
      </c>
      <c r="U68" s="5">
        <v>0</v>
      </c>
      <c r="V68" s="5">
        <v>0</v>
      </c>
      <c r="W68" s="6">
        <v>3.16</v>
      </c>
      <c r="X68" s="6">
        <v>1.37</v>
      </c>
      <c r="Y68" s="5">
        <v>0</v>
      </c>
      <c r="Z68" s="6">
        <v>9.9</v>
      </c>
      <c r="AA68" s="6">
        <v>9.9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227</v>
      </c>
      <c r="B69" s="4" t="s">
        <v>41</v>
      </c>
      <c r="C69" s="4" t="s">
        <v>50</v>
      </c>
      <c r="D69" s="4" t="s">
        <v>190</v>
      </c>
      <c r="E69" s="4" t="s">
        <v>103</v>
      </c>
      <c r="F69" s="4" t="s">
        <v>44</v>
      </c>
      <c r="G69" s="4" t="s">
        <v>51</v>
      </c>
      <c r="H69" s="4" t="s">
        <v>191</v>
      </c>
      <c r="I69" s="4" t="s">
        <v>228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229</v>
      </c>
      <c r="B70" s="4" t="s">
        <v>41</v>
      </c>
      <c r="C70" s="4" t="s">
        <v>50</v>
      </c>
      <c r="D70" s="4" t="s">
        <v>230</v>
      </c>
      <c r="E70" s="4" t="s">
        <v>42</v>
      </c>
      <c r="F70" s="4" t="s">
        <v>44</v>
      </c>
      <c r="G70" s="4" t="s">
        <v>51</v>
      </c>
      <c r="H70" s="4" t="s">
        <v>231</v>
      </c>
      <c r="I70" s="4"/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232</v>
      </c>
      <c r="B71" s="4" t="s">
        <v>41</v>
      </c>
      <c r="C71" s="4" t="s">
        <v>50</v>
      </c>
      <c r="D71" s="4" t="s">
        <v>230</v>
      </c>
      <c r="E71" s="4" t="s">
        <v>55</v>
      </c>
      <c r="F71" s="4" t="s">
        <v>44</v>
      </c>
      <c r="G71" s="4" t="s">
        <v>51</v>
      </c>
      <c r="H71" s="4" t="s">
        <v>231</v>
      </c>
      <c r="I71" s="4" t="s">
        <v>233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234</v>
      </c>
      <c r="B72" s="4" t="s">
        <v>41</v>
      </c>
      <c r="C72" s="4" t="s">
        <v>50</v>
      </c>
      <c r="D72" s="4" t="s">
        <v>230</v>
      </c>
      <c r="E72" s="4" t="s">
        <v>58</v>
      </c>
      <c r="F72" s="4" t="s">
        <v>44</v>
      </c>
      <c r="G72" s="4" t="s">
        <v>51</v>
      </c>
      <c r="H72" s="4" t="s">
        <v>231</v>
      </c>
      <c r="I72" s="4" t="s">
        <v>235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236</v>
      </c>
      <c r="B73" s="4" t="s">
        <v>41</v>
      </c>
      <c r="C73" s="4" t="s">
        <v>50</v>
      </c>
      <c r="D73" s="4" t="s">
        <v>230</v>
      </c>
      <c r="E73" s="4" t="s">
        <v>61</v>
      </c>
      <c r="F73" s="4" t="s">
        <v>44</v>
      </c>
      <c r="G73" s="4" t="s">
        <v>51</v>
      </c>
      <c r="H73" s="4" t="s">
        <v>231</v>
      </c>
      <c r="I73" s="4" t="s">
        <v>237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238</v>
      </c>
      <c r="B74" s="4" t="s">
        <v>41</v>
      </c>
      <c r="C74" s="4" t="s">
        <v>50</v>
      </c>
      <c r="D74" s="4" t="s">
        <v>230</v>
      </c>
      <c r="E74" s="4" t="s">
        <v>64</v>
      </c>
      <c r="F74" s="4" t="s">
        <v>44</v>
      </c>
      <c r="G74" s="4" t="s">
        <v>51</v>
      </c>
      <c r="H74" s="4" t="s">
        <v>231</v>
      </c>
      <c r="I74" s="4" t="s">
        <v>239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240</v>
      </c>
      <c r="B75" s="4" t="s">
        <v>41</v>
      </c>
      <c r="C75" s="4" t="s">
        <v>50</v>
      </c>
      <c r="D75" s="4" t="s">
        <v>230</v>
      </c>
      <c r="E75" s="4" t="s">
        <v>67</v>
      </c>
      <c r="F75" s="4" t="s">
        <v>44</v>
      </c>
      <c r="G75" s="4" t="s">
        <v>51</v>
      </c>
      <c r="H75" s="4" t="s">
        <v>231</v>
      </c>
      <c r="I75" s="4" t="s">
        <v>241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242</v>
      </c>
      <c r="B76" s="4" t="s">
        <v>41</v>
      </c>
      <c r="C76" s="4" t="s">
        <v>50</v>
      </c>
      <c r="D76" s="4" t="s">
        <v>230</v>
      </c>
      <c r="E76" s="4" t="s">
        <v>70</v>
      </c>
      <c r="F76" s="4" t="s">
        <v>44</v>
      </c>
      <c r="G76" s="4" t="s">
        <v>51</v>
      </c>
      <c r="H76" s="4" t="s">
        <v>231</v>
      </c>
      <c r="I76" s="4" t="s">
        <v>243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244</v>
      </c>
      <c r="B77" s="4" t="s">
        <v>41</v>
      </c>
      <c r="C77" s="4" t="s">
        <v>50</v>
      </c>
      <c r="D77" s="4" t="s">
        <v>230</v>
      </c>
      <c r="E77" s="4" t="s">
        <v>73</v>
      </c>
      <c r="F77" s="4" t="s">
        <v>44</v>
      </c>
      <c r="G77" s="4" t="s">
        <v>51</v>
      </c>
      <c r="H77" s="4" t="s">
        <v>231</v>
      </c>
      <c r="I77" s="4" t="s">
        <v>245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246</v>
      </c>
      <c r="B78" s="4" t="s">
        <v>41</v>
      </c>
      <c r="C78" s="4" t="s">
        <v>50</v>
      </c>
      <c r="D78" s="4" t="s">
        <v>230</v>
      </c>
      <c r="E78" s="4" t="s">
        <v>76</v>
      </c>
      <c r="F78" s="4" t="s">
        <v>44</v>
      </c>
      <c r="G78" s="4" t="s">
        <v>51</v>
      </c>
      <c r="H78" s="4" t="s">
        <v>231</v>
      </c>
      <c r="I78" s="4" t="s">
        <v>247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248</v>
      </c>
      <c r="B79" s="4" t="s">
        <v>41</v>
      </c>
      <c r="C79" s="4" t="s">
        <v>50</v>
      </c>
      <c r="D79" s="4" t="s">
        <v>249</v>
      </c>
      <c r="E79" s="4" t="s">
        <v>42</v>
      </c>
      <c r="F79" s="4" t="s">
        <v>44</v>
      </c>
      <c r="G79" s="4" t="s">
        <v>51</v>
      </c>
      <c r="H79" s="4" t="s">
        <v>250</v>
      </c>
      <c r="I79" s="4"/>
      <c r="J79" s="5">
        <v>4</v>
      </c>
      <c r="K79" s="5">
        <v>0</v>
      </c>
      <c r="L79" s="5">
        <v>0</v>
      </c>
      <c r="M79" s="5">
        <v>30</v>
      </c>
      <c r="N79" s="5">
        <v>0</v>
      </c>
      <c r="O79" s="5">
        <v>17</v>
      </c>
      <c r="P79" s="5">
        <v>0</v>
      </c>
      <c r="Q79" s="6">
        <v>22.45</v>
      </c>
      <c r="R79" s="6">
        <v>22.36</v>
      </c>
      <c r="S79" s="6">
        <v>0.09</v>
      </c>
      <c r="T79" s="5">
        <v>0</v>
      </c>
      <c r="U79" s="5">
        <v>0</v>
      </c>
      <c r="V79" s="5">
        <v>0</v>
      </c>
      <c r="W79" s="6">
        <v>10.87</v>
      </c>
      <c r="X79" s="6">
        <v>4.55</v>
      </c>
      <c r="Y79" s="5">
        <v>1</v>
      </c>
      <c r="Z79" s="6">
        <v>22.45</v>
      </c>
      <c r="AA79" s="6">
        <v>22.36</v>
      </c>
      <c r="AB79" s="6">
        <v>0.09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251</v>
      </c>
      <c r="B80" s="4" t="s">
        <v>41</v>
      </c>
      <c r="C80" s="4" t="s">
        <v>50</v>
      </c>
      <c r="D80" s="4" t="s">
        <v>249</v>
      </c>
      <c r="E80" s="4" t="s">
        <v>55</v>
      </c>
      <c r="F80" s="4" t="s">
        <v>44</v>
      </c>
      <c r="G80" s="4" t="s">
        <v>51</v>
      </c>
      <c r="H80" s="4" t="s">
        <v>250</v>
      </c>
      <c r="I80" s="4" t="s">
        <v>252</v>
      </c>
      <c r="J80" s="5">
        <v>1</v>
      </c>
      <c r="K80" s="5">
        <v>0</v>
      </c>
      <c r="L80" s="5">
        <v>0</v>
      </c>
      <c r="M80" s="5">
        <v>3</v>
      </c>
      <c r="N80" s="5">
        <v>0</v>
      </c>
      <c r="O80" s="5">
        <v>2</v>
      </c>
      <c r="P80" s="5">
        <v>0</v>
      </c>
      <c r="Q80" s="6">
        <v>2.91</v>
      </c>
      <c r="R80" s="6">
        <v>2.82</v>
      </c>
      <c r="S80" s="6">
        <v>0.09</v>
      </c>
      <c r="T80" s="5">
        <v>0</v>
      </c>
      <c r="U80" s="5">
        <v>0</v>
      </c>
      <c r="V80" s="5">
        <v>0</v>
      </c>
      <c r="W80" s="6">
        <v>1.07</v>
      </c>
      <c r="X80" s="6">
        <v>0.5</v>
      </c>
      <c r="Y80" s="5">
        <v>1</v>
      </c>
      <c r="Z80" s="6">
        <v>2.91</v>
      </c>
      <c r="AA80" s="6">
        <v>2.82</v>
      </c>
      <c r="AB80" s="6">
        <v>0.09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253</v>
      </c>
      <c r="B81" s="4" t="s">
        <v>41</v>
      </c>
      <c r="C81" s="4" t="s">
        <v>50</v>
      </c>
      <c r="D81" s="4" t="s">
        <v>249</v>
      </c>
      <c r="E81" s="4" t="s">
        <v>58</v>
      </c>
      <c r="F81" s="4" t="s">
        <v>44</v>
      </c>
      <c r="G81" s="4" t="s">
        <v>51</v>
      </c>
      <c r="H81" s="4" t="s">
        <v>250</v>
      </c>
      <c r="I81" s="4" t="s">
        <v>254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255</v>
      </c>
      <c r="B82" s="4" t="s">
        <v>41</v>
      </c>
      <c r="C82" s="4" t="s">
        <v>50</v>
      </c>
      <c r="D82" s="4" t="s">
        <v>249</v>
      </c>
      <c r="E82" s="4" t="s">
        <v>61</v>
      </c>
      <c r="F82" s="4" t="s">
        <v>44</v>
      </c>
      <c r="G82" s="4" t="s">
        <v>51</v>
      </c>
      <c r="H82" s="4" t="s">
        <v>250</v>
      </c>
      <c r="I82" s="4" t="s">
        <v>256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257</v>
      </c>
      <c r="B83" s="4" t="s">
        <v>41</v>
      </c>
      <c r="C83" s="4" t="s">
        <v>50</v>
      </c>
      <c r="D83" s="4" t="s">
        <v>249</v>
      </c>
      <c r="E83" s="4" t="s">
        <v>64</v>
      </c>
      <c r="F83" s="4" t="s">
        <v>44</v>
      </c>
      <c r="G83" s="4" t="s">
        <v>51</v>
      </c>
      <c r="H83" s="4" t="s">
        <v>250</v>
      </c>
      <c r="I83" s="4" t="s">
        <v>258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259</v>
      </c>
      <c r="B84" s="4" t="s">
        <v>41</v>
      </c>
      <c r="C84" s="4" t="s">
        <v>50</v>
      </c>
      <c r="D84" s="4" t="s">
        <v>249</v>
      </c>
      <c r="E84" s="4" t="s">
        <v>67</v>
      </c>
      <c r="F84" s="4" t="s">
        <v>44</v>
      </c>
      <c r="G84" s="4" t="s">
        <v>51</v>
      </c>
      <c r="H84" s="4" t="s">
        <v>250</v>
      </c>
      <c r="I84" s="4" t="s">
        <v>260</v>
      </c>
      <c r="J84" s="5">
        <v>2</v>
      </c>
      <c r="K84" s="5">
        <v>0</v>
      </c>
      <c r="L84" s="5">
        <v>0</v>
      </c>
      <c r="M84" s="5">
        <v>9</v>
      </c>
      <c r="N84" s="5">
        <v>0</v>
      </c>
      <c r="O84" s="5">
        <v>0</v>
      </c>
      <c r="P84" s="5">
        <v>0</v>
      </c>
      <c r="Q84" s="6">
        <v>7.74</v>
      </c>
      <c r="R84" s="6">
        <v>7.74</v>
      </c>
      <c r="S84" s="5">
        <v>0</v>
      </c>
      <c r="T84" s="5">
        <v>0</v>
      </c>
      <c r="U84" s="5">
        <v>0</v>
      </c>
      <c r="V84" s="5">
        <v>0</v>
      </c>
      <c r="W84" s="6">
        <v>2.7</v>
      </c>
      <c r="X84" s="6">
        <v>1.24</v>
      </c>
      <c r="Y84" s="5">
        <v>1</v>
      </c>
      <c r="Z84" s="6">
        <v>7.74</v>
      </c>
      <c r="AA84" s="6">
        <v>7.74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261</v>
      </c>
      <c r="B85" s="4" t="s">
        <v>41</v>
      </c>
      <c r="C85" s="4" t="s">
        <v>50</v>
      </c>
      <c r="D85" s="4" t="s">
        <v>249</v>
      </c>
      <c r="E85" s="4" t="s">
        <v>70</v>
      </c>
      <c r="F85" s="4" t="s">
        <v>44</v>
      </c>
      <c r="G85" s="4" t="s">
        <v>51</v>
      </c>
      <c r="H85" s="4" t="s">
        <v>250</v>
      </c>
      <c r="I85" s="4" t="s">
        <v>262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263</v>
      </c>
      <c r="B86" s="4" t="s">
        <v>41</v>
      </c>
      <c r="C86" s="4" t="s">
        <v>50</v>
      </c>
      <c r="D86" s="4" t="s">
        <v>249</v>
      </c>
      <c r="E86" s="4" t="s">
        <v>73</v>
      </c>
      <c r="F86" s="4" t="s">
        <v>44</v>
      </c>
      <c r="G86" s="4" t="s">
        <v>51</v>
      </c>
      <c r="H86" s="4" t="s">
        <v>250</v>
      </c>
      <c r="I86" s="4" t="s">
        <v>264</v>
      </c>
      <c r="J86" s="5">
        <v>1</v>
      </c>
      <c r="K86" s="5">
        <v>0</v>
      </c>
      <c r="L86" s="5">
        <v>0</v>
      </c>
      <c r="M86" s="5">
        <v>15</v>
      </c>
      <c r="N86" s="5">
        <v>0</v>
      </c>
      <c r="O86" s="5">
        <v>12</v>
      </c>
      <c r="P86" s="5">
        <v>0</v>
      </c>
      <c r="Q86" s="5">
        <v>9.06</v>
      </c>
      <c r="R86" s="6">
        <v>9.06</v>
      </c>
      <c r="S86" s="5">
        <v>0</v>
      </c>
      <c r="T86" s="5">
        <v>0</v>
      </c>
      <c r="U86" s="5">
        <v>0</v>
      </c>
      <c r="V86" s="5">
        <v>0</v>
      </c>
      <c r="W86" s="6">
        <v>5.45</v>
      </c>
      <c r="X86" s="6">
        <v>2.15</v>
      </c>
      <c r="Y86" s="5">
        <v>0</v>
      </c>
      <c r="Z86" s="6">
        <v>9.06</v>
      </c>
      <c r="AA86" s="6">
        <v>9.06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265</v>
      </c>
      <c r="B87" s="4" t="s">
        <v>41</v>
      </c>
      <c r="C87" s="4" t="s">
        <v>50</v>
      </c>
      <c r="D87" s="4" t="s">
        <v>249</v>
      </c>
      <c r="E87" s="4" t="s">
        <v>76</v>
      </c>
      <c r="F87" s="4" t="s">
        <v>44</v>
      </c>
      <c r="G87" s="4" t="s">
        <v>51</v>
      </c>
      <c r="H87" s="4" t="s">
        <v>250</v>
      </c>
      <c r="I87" s="4" t="s">
        <v>266</v>
      </c>
      <c r="J87" s="5">
        <v>1</v>
      </c>
      <c r="K87" s="5">
        <v>0</v>
      </c>
      <c r="L87" s="5">
        <v>0</v>
      </c>
      <c r="M87" s="5">
        <v>4</v>
      </c>
      <c r="N87" s="5">
        <v>0</v>
      </c>
      <c r="O87" s="5">
        <v>3</v>
      </c>
      <c r="P87" s="5">
        <v>0</v>
      </c>
      <c r="Q87" s="6">
        <v>2.75</v>
      </c>
      <c r="R87" s="6">
        <v>2.75</v>
      </c>
      <c r="S87" s="5">
        <v>0</v>
      </c>
      <c r="T87" s="5">
        <v>0</v>
      </c>
      <c r="U87" s="5">
        <v>0</v>
      </c>
      <c r="V87" s="5">
        <v>0</v>
      </c>
      <c r="W87" s="6">
        <v>1.65</v>
      </c>
      <c r="X87" s="6">
        <v>0.65</v>
      </c>
      <c r="Y87" s="5">
        <v>0</v>
      </c>
      <c r="Z87" s="6">
        <v>2.75</v>
      </c>
      <c r="AA87" s="6">
        <v>2.75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267</v>
      </c>
      <c r="B88" s="4" t="s">
        <v>41</v>
      </c>
      <c r="C88" s="4" t="s">
        <v>50</v>
      </c>
      <c r="D88" s="4" t="s">
        <v>268</v>
      </c>
      <c r="E88" s="4" t="s">
        <v>42</v>
      </c>
      <c r="F88" s="4" t="s">
        <v>44</v>
      </c>
      <c r="G88" s="4" t="s">
        <v>51</v>
      </c>
      <c r="H88" s="4" t="s">
        <v>269</v>
      </c>
      <c r="I88" s="4"/>
      <c r="J88" s="5">
        <v>4</v>
      </c>
      <c r="K88" s="5">
        <v>0</v>
      </c>
      <c r="L88" s="5">
        <v>0</v>
      </c>
      <c r="M88" s="5">
        <v>338</v>
      </c>
      <c r="N88" s="5">
        <v>0</v>
      </c>
      <c r="O88" s="5">
        <v>15</v>
      </c>
      <c r="P88" s="5">
        <v>9</v>
      </c>
      <c r="Q88" s="5">
        <v>205.12</v>
      </c>
      <c r="R88" s="6">
        <v>136.9</v>
      </c>
      <c r="S88" s="6">
        <v>68.22</v>
      </c>
      <c r="T88" s="5">
        <v>0</v>
      </c>
      <c r="U88" s="5">
        <v>0</v>
      </c>
      <c r="V88" s="5">
        <v>0</v>
      </c>
      <c r="W88" s="6">
        <v>57</v>
      </c>
      <c r="X88" s="6">
        <v>29.9</v>
      </c>
      <c r="Y88" s="5">
        <v>0</v>
      </c>
      <c r="Z88" s="5">
        <v>205.12</v>
      </c>
      <c r="AA88" s="6">
        <v>136.9</v>
      </c>
      <c r="AB88" s="6">
        <v>68.22</v>
      </c>
      <c r="AC88" s="5">
        <v>0</v>
      </c>
      <c r="AD88" s="6">
        <v>54.55</v>
      </c>
      <c r="AE88" s="6">
        <v>24.83</v>
      </c>
      <c r="AF88" s="6">
        <v>29.72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270</v>
      </c>
      <c r="B89" s="4" t="s">
        <v>41</v>
      </c>
      <c r="C89" s="4" t="s">
        <v>50</v>
      </c>
      <c r="D89" s="4" t="s">
        <v>268</v>
      </c>
      <c r="E89" s="4" t="s">
        <v>55</v>
      </c>
      <c r="F89" s="4" t="s">
        <v>44</v>
      </c>
      <c r="G89" s="4" t="s">
        <v>51</v>
      </c>
      <c r="H89" s="4" t="s">
        <v>269</v>
      </c>
      <c r="I89" s="4" t="s">
        <v>271</v>
      </c>
      <c r="J89" s="5">
        <v>2</v>
      </c>
      <c r="K89" s="5">
        <v>0</v>
      </c>
      <c r="L89" s="5">
        <v>0</v>
      </c>
      <c r="M89" s="5">
        <v>55</v>
      </c>
      <c r="N89" s="5">
        <v>0</v>
      </c>
      <c r="O89" s="5">
        <v>4</v>
      </c>
      <c r="P89" s="5">
        <v>2</v>
      </c>
      <c r="Q89" s="6">
        <v>31.73</v>
      </c>
      <c r="R89" s="6">
        <v>25.34</v>
      </c>
      <c r="S89" s="6">
        <v>6.39</v>
      </c>
      <c r="T89" s="5">
        <v>0</v>
      </c>
      <c r="U89" s="5">
        <v>0</v>
      </c>
      <c r="V89" s="5">
        <v>0</v>
      </c>
      <c r="W89" s="6">
        <v>10.18</v>
      </c>
      <c r="X89" s="6">
        <v>3.8</v>
      </c>
      <c r="Y89" s="5">
        <v>0</v>
      </c>
      <c r="Z89" s="6">
        <v>31.73</v>
      </c>
      <c r="AA89" s="6">
        <v>25.34</v>
      </c>
      <c r="AB89" s="6">
        <v>6.39</v>
      </c>
      <c r="AC89" s="5">
        <v>0</v>
      </c>
      <c r="AD89" s="6">
        <v>11.73</v>
      </c>
      <c r="AE89" s="6">
        <v>5.34</v>
      </c>
      <c r="AF89" s="6">
        <v>6.39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272</v>
      </c>
      <c r="B90" s="4" t="s">
        <v>41</v>
      </c>
      <c r="C90" s="4" t="s">
        <v>50</v>
      </c>
      <c r="D90" s="4" t="s">
        <v>268</v>
      </c>
      <c r="E90" s="4" t="s">
        <v>58</v>
      </c>
      <c r="F90" s="4" t="s">
        <v>44</v>
      </c>
      <c r="G90" s="4" t="s">
        <v>51</v>
      </c>
      <c r="H90" s="4" t="s">
        <v>269</v>
      </c>
      <c r="I90" s="4" t="s">
        <v>273</v>
      </c>
      <c r="J90" s="5">
        <v>1</v>
      </c>
      <c r="K90" s="5">
        <v>0</v>
      </c>
      <c r="L90" s="5">
        <v>0</v>
      </c>
      <c r="M90" s="5">
        <v>23</v>
      </c>
      <c r="N90" s="5">
        <v>0</v>
      </c>
      <c r="O90" s="5">
        <v>5</v>
      </c>
      <c r="P90" s="5">
        <v>3</v>
      </c>
      <c r="Q90" s="6">
        <v>18.48</v>
      </c>
      <c r="R90" s="6">
        <v>8.41</v>
      </c>
      <c r="S90" s="6">
        <v>10.07</v>
      </c>
      <c r="T90" s="5">
        <v>0</v>
      </c>
      <c r="U90" s="5">
        <v>0</v>
      </c>
      <c r="V90" s="5">
        <v>0</v>
      </c>
      <c r="W90" s="6">
        <v>5.01</v>
      </c>
      <c r="X90" s="6">
        <v>3.15</v>
      </c>
      <c r="Y90" s="5">
        <v>0</v>
      </c>
      <c r="Z90" s="6">
        <v>18.48</v>
      </c>
      <c r="AA90" s="6">
        <v>8.41</v>
      </c>
      <c r="AB90" s="6">
        <v>10.07</v>
      </c>
      <c r="AC90" s="5">
        <v>0</v>
      </c>
      <c r="AD90" s="6">
        <v>18.48</v>
      </c>
      <c r="AE90" s="6">
        <v>8.41</v>
      </c>
      <c r="AF90" s="6">
        <v>10.07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274</v>
      </c>
      <c r="B91" s="4" t="s">
        <v>41</v>
      </c>
      <c r="C91" s="4" t="s">
        <v>50</v>
      </c>
      <c r="D91" s="4" t="s">
        <v>268</v>
      </c>
      <c r="E91" s="4" t="s">
        <v>61</v>
      </c>
      <c r="F91" s="4" t="s">
        <v>44</v>
      </c>
      <c r="G91" s="4" t="s">
        <v>51</v>
      </c>
      <c r="H91" s="4" t="s">
        <v>269</v>
      </c>
      <c r="I91" s="4" t="s">
        <v>275</v>
      </c>
      <c r="J91" s="5">
        <v>2</v>
      </c>
      <c r="K91" s="5">
        <v>0</v>
      </c>
      <c r="L91" s="5">
        <v>0</v>
      </c>
      <c r="M91" s="5">
        <v>100</v>
      </c>
      <c r="N91" s="5">
        <v>0</v>
      </c>
      <c r="O91" s="5">
        <v>6</v>
      </c>
      <c r="P91" s="5">
        <v>4</v>
      </c>
      <c r="Q91" s="5">
        <v>96.89</v>
      </c>
      <c r="R91" s="6">
        <v>45.13</v>
      </c>
      <c r="S91" s="6">
        <v>51.76</v>
      </c>
      <c r="T91" s="5">
        <v>0</v>
      </c>
      <c r="U91" s="5">
        <v>0</v>
      </c>
      <c r="V91" s="5">
        <v>0</v>
      </c>
      <c r="W91" s="6">
        <v>17.2</v>
      </c>
      <c r="X91" s="6">
        <v>14.95</v>
      </c>
      <c r="Y91" s="5">
        <v>0</v>
      </c>
      <c r="Z91" s="5">
        <v>96.89</v>
      </c>
      <c r="AA91" s="6">
        <v>45.13</v>
      </c>
      <c r="AB91" s="6">
        <v>51.76</v>
      </c>
      <c r="AC91" s="5">
        <v>0</v>
      </c>
      <c r="AD91" s="6">
        <v>24.34</v>
      </c>
      <c r="AE91" s="6">
        <v>11.08</v>
      </c>
      <c r="AF91" s="6">
        <v>13.26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276</v>
      </c>
      <c r="B92" s="4" t="s">
        <v>41</v>
      </c>
      <c r="C92" s="4" t="s">
        <v>50</v>
      </c>
      <c r="D92" s="4" t="s">
        <v>268</v>
      </c>
      <c r="E92" s="4" t="s">
        <v>64</v>
      </c>
      <c r="F92" s="4" t="s">
        <v>44</v>
      </c>
      <c r="G92" s="4" t="s">
        <v>51</v>
      </c>
      <c r="H92" s="4" t="s">
        <v>269</v>
      </c>
      <c r="I92" s="4" t="s">
        <v>277</v>
      </c>
      <c r="J92" s="5">
        <v>1</v>
      </c>
      <c r="K92" s="5">
        <v>0</v>
      </c>
      <c r="L92" s="5">
        <v>0</v>
      </c>
      <c r="M92" s="5">
        <v>160</v>
      </c>
      <c r="N92" s="5">
        <v>0</v>
      </c>
      <c r="O92" s="5">
        <v>0</v>
      </c>
      <c r="P92" s="5">
        <v>0</v>
      </c>
      <c r="Q92" s="5">
        <v>58.02</v>
      </c>
      <c r="R92" s="6">
        <v>58.02</v>
      </c>
      <c r="S92" s="5">
        <v>0</v>
      </c>
      <c r="T92" s="5">
        <v>0</v>
      </c>
      <c r="U92" s="5">
        <v>0</v>
      </c>
      <c r="V92" s="5">
        <v>0</v>
      </c>
      <c r="W92" s="6">
        <v>24.6</v>
      </c>
      <c r="X92" s="6">
        <v>8</v>
      </c>
      <c r="Y92" s="5">
        <v>0</v>
      </c>
      <c r="Z92" s="6">
        <v>58.02</v>
      </c>
      <c r="AA92" s="6">
        <v>58.02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278</v>
      </c>
      <c r="B93" s="4" t="s">
        <v>41</v>
      </c>
      <c r="C93" s="4" t="s">
        <v>50</v>
      </c>
      <c r="D93" s="4" t="s">
        <v>279</v>
      </c>
      <c r="E93" s="4" t="s">
        <v>42</v>
      </c>
      <c r="F93" s="4" t="s">
        <v>44</v>
      </c>
      <c r="G93" s="4" t="s">
        <v>51</v>
      </c>
      <c r="H93" s="4" t="s">
        <v>280</v>
      </c>
      <c r="I93" s="4"/>
      <c r="J93" s="5">
        <v>2</v>
      </c>
      <c r="K93" s="5">
        <v>0</v>
      </c>
      <c r="L93" s="5">
        <v>0</v>
      </c>
      <c r="M93" s="5">
        <v>171</v>
      </c>
      <c r="N93" s="5">
        <v>0</v>
      </c>
      <c r="O93" s="5">
        <v>11</v>
      </c>
      <c r="P93" s="5">
        <v>3</v>
      </c>
      <c r="Q93" s="6">
        <v>37.93</v>
      </c>
      <c r="R93" s="6">
        <v>37.29</v>
      </c>
      <c r="S93" s="6">
        <v>0.64</v>
      </c>
      <c r="T93" s="5">
        <v>0</v>
      </c>
      <c r="U93" s="5">
        <v>0</v>
      </c>
      <c r="V93" s="5">
        <v>0</v>
      </c>
      <c r="W93" s="6">
        <v>9.48</v>
      </c>
      <c r="X93" s="6">
        <v>6.83</v>
      </c>
      <c r="Y93" s="5">
        <v>0</v>
      </c>
      <c r="Z93" s="6">
        <v>37.93</v>
      </c>
      <c r="AA93" s="6">
        <v>37.29</v>
      </c>
      <c r="AB93" s="6">
        <v>0.64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281</v>
      </c>
      <c r="B94" s="4" t="s">
        <v>41</v>
      </c>
      <c r="C94" s="4" t="s">
        <v>50</v>
      </c>
      <c r="D94" s="4" t="s">
        <v>279</v>
      </c>
      <c r="E94" s="4" t="s">
        <v>55</v>
      </c>
      <c r="F94" s="4" t="s">
        <v>44</v>
      </c>
      <c r="G94" s="4" t="s">
        <v>51</v>
      </c>
      <c r="H94" s="4" t="s">
        <v>280</v>
      </c>
      <c r="I94" s="4" t="s">
        <v>282</v>
      </c>
      <c r="J94" s="5">
        <v>1</v>
      </c>
      <c r="K94" s="5">
        <v>0</v>
      </c>
      <c r="L94" s="5">
        <v>0</v>
      </c>
      <c r="M94" s="5">
        <v>86</v>
      </c>
      <c r="N94" s="5">
        <v>0</v>
      </c>
      <c r="O94" s="5">
        <v>11</v>
      </c>
      <c r="P94" s="5">
        <v>3</v>
      </c>
      <c r="Q94" s="5">
        <v>14.29</v>
      </c>
      <c r="R94" s="6">
        <v>13.65</v>
      </c>
      <c r="S94" s="6">
        <v>0.64</v>
      </c>
      <c r="T94" s="5">
        <v>0</v>
      </c>
      <c r="U94" s="5">
        <v>0</v>
      </c>
      <c r="V94" s="5">
        <v>0</v>
      </c>
      <c r="W94" s="6">
        <v>7.3</v>
      </c>
      <c r="X94" s="6">
        <v>1.3</v>
      </c>
      <c r="Y94" s="5">
        <v>0</v>
      </c>
      <c r="Z94" s="6">
        <v>14.29</v>
      </c>
      <c r="AA94" s="6">
        <v>13.65</v>
      </c>
      <c r="AB94" s="6">
        <v>0.64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283</v>
      </c>
      <c r="B95" s="4" t="s">
        <v>41</v>
      </c>
      <c r="C95" s="4" t="s">
        <v>50</v>
      </c>
      <c r="D95" s="4" t="s">
        <v>279</v>
      </c>
      <c r="E95" s="4" t="s">
        <v>58</v>
      </c>
      <c r="F95" s="4" t="s">
        <v>44</v>
      </c>
      <c r="G95" s="4" t="s">
        <v>51</v>
      </c>
      <c r="H95" s="4" t="s">
        <v>280</v>
      </c>
      <c r="I95" s="4" t="s">
        <v>284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285</v>
      </c>
      <c r="B96" s="4" t="s">
        <v>41</v>
      </c>
      <c r="C96" s="4" t="s">
        <v>50</v>
      </c>
      <c r="D96" s="4" t="s">
        <v>279</v>
      </c>
      <c r="E96" s="4" t="s">
        <v>61</v>
      </c>
      <c r="F96" s="4" t="s">
        <v>44</v>
      </c>
      <c r="G96" s="4" t="s">
        <v>51</v>
      </c>
      <c r="H96" s="4" t="s">
        <v>280</v>
      </c>
      <c r="I96" s="4" t="s">
        <v>286</v>
      </c>
      <c r="J96" s="5">
        <v>1</v>
      </c>
      <c r="K96" s="5">
        <v>0</v>
      </c>
      <c r="L96" s="5">
        <v>0</v>
      </c>
      <c r="M96" s="5">
        <v>26</v>
      </c>
      <c r="N96" s="5">
        <v>0</v>
      </c>
      <c r="O96" s="5">
        <v>0</v>
      </c>
      <c r="P96" s="5">
        <v>0</v>
      </c>
      <c r="Q96" s="6">
        <v>7.19</v>
      </c>
      <c r="R96" s="6">
        <v>7.19</v>
      </c>
      <c r="S96" s="5">
        <v>0</v>
      </c>
      <c r="T96" s="5">
        <v>0</v>
      </c>
      <c r="U96" s="5">
        <v>0</v>
      </c>
      <c r="V96" s="5">
        <v>0</v>
      </c>
      <c r="W96" s="6">
        <v>0.66</v>
      </c>
      <c r="X96" s="6">
        <v>1.68</v>
      </c>
      <c r="Y96" s="5">
        <v>0</v>
      </c>
      <c r="Z96" s="6">
        <v>7.19</v>
      </c>
      <c r="AA96" s="6">
        <v>7.19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287</v>
      </c>
      <c r="B97" s="4" t="s">
        <v>41</v>
      </c>
      <c r="C97" s="4" t="s">
        <v>50</v>
      </c>
      <c r="D97" s="4" t="s">
        <v>279</v>
      </c>
      <c r="E97" s="4" t="s">
        <v>64</v>
      </c>
      <c r="F97" s="4" t="s">
        <v>44</v>
      </c>
      <c r="G97" s="4" t="s">
        <v>51</v>
      </c>
      <c r="H97" s="4" t="s">
        <v>280</v>
      </c>
      <c r="I97" s="4" t="s">
        <v>288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289</v>
      </c>
      <c r="B98" s="4" t="s">
        <v>41</v>
      </c>
      <c r="C98" s="4" t="s">
        <v>50</v>
      </c>
      <c r="D98" s="4" t="s">
        <v>279</v>
      </c>
      <c r="E98" s="4" t="s">
        <v>67</v>
      </c>
      <c r="F98" s="4" t="s">
        <v>44</v>
      </c>
      <c r="G98" s="4" t="s">
        <v>51</v>
      </c>
      <c r="H98" s="4" t="s">
        <v>280</v>
      </c>
      <c r="I98" s="4" t="s">
        <v>290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291</v>
      </c>
      <c r="B99" s="4" t="s">
        <v>41</v>
      </c>
      <c r="C99" s="4" t="s">
        <v>50</v>
      </c>
      <c r="D99" s="4" t="s">
        <v>279</v>
      </c>
      <c r="E99" s="4" t="s">
        <v>70</v>
      </c>
      <c r="F99" s="4" t="s">
        <v>44</v>
      </c>
      <c r="G99" s="4" t="s">
        <v>51</v>
      </c>
      <c r="H99" s="4" t="s">
        <v>280</v>
      </c>
      <c r="I99" s="4" t="s">
        <v>292</v>
      </c>
      <c r="J99" s="5">
        <v>1</v>
      </c>
      <c r="K99" s="5">
        <v>0</v>
      </c>
      <c r="L99" s="5">
        <v>0</v>
      </c>
      <c r="M99" s="5">
        <v>59</v>
      </c>
      <c r="N99" s="5">
        <v>0</v>
      </c>
      <c r="O99" s="5">
        <v>0</v>
      </c>
      <c r="P99" s="5">
        <v>0</v>
      </c>
      <c r="Q99" s="6">
        <v>16.440000000000001</v>
      </c>
      <c r="R99" s="6">
        <v>16.440000000000001</v>
      </c>
      <c r="S99" s="5">
        <v>0</v>
      </c>
      <c r="T99" s="5">
        <v>0</v>
      </c>
      <c r="U99" s="5">
        <v>0</v>
      </c>
      <c r="V99" s="5">
        <v>0</v>
      </c>
      <c r="W99" s="6">
        <v>1.52</v>
      </c>
      <c r="X99" s="6">
        <v>3.85</v>
      </c>
      <c r="Y99" s="5">
        <v>0</v>
      </c>
      <c r="Z99" s="6">
        <v>16.440000000000001</v>
      </c>
      <c r="AA99" s="6">
        <v>16.440000000000001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293</v>
      </c>
      <c r="B100" s="4" t="s">
        <v>41</v>
      </c>
      <c r="C100" s="4" t="s">
        <v>50</v>
      </c>
      <c r="D100" s="4" t="s">
        <v>294</v>
      </c>
      <c r="E100" s="4" t="s">
        <v>42</v>
      </c>
      <c r="F100" s="4" t="s">
        <v>44</v>
      </c>
      <c r="G100" s="4" t="s">
        <v>51</v>
      </c>
      <c r="H100" s="4" t="s">
        <v>295</v>
      </c>
      <c r="I100" s="4"/>
      <c r="J100" s="5">
        <v>7</v>
      </c>
      <c r="K100" s="5">
        <v>0</v>
      </c>
      <c r="L100" s="5">
        <v>0</v>
      </c>
      <c r="M100" s="5">
        <v>173</v>
      </c>
      <c r="N100" s="5">
        <v>0</v>
      </c>
      <c r="O100" s="5">
        <v>16</v>
      </c>
      <c r="P100" s="5">
        <v>2</v>
      </c>
      <c r="Q100" s="5">
        <v>158</v>
      </c>
      <c r="R100" s="6">
        <v>157.96</v>
      </c>
      <c r="S100" s="6">
        <v>0.04</v>
      </c>
      <c r="T100" s="5">
        <v>0</v>
      </c>
      <c r="U100" s="5">
        <v>0</v>
      </c>
      <c r="V100" s="5">
        <v>0</v>
      </c>
      <c r="W100" s="6">
        <v>41.49</v>
      </c>
      <c r="X100" s="6">
        <v>19.39</v>
      </c>
      <c r="Y100" s="5">
        <v>1</v>
      </c>
      <c r="Z100" s="5">
        <v>157.93</v>
      </c>
      <c r="AA100" s="6">
        <v>157.88999999999999</v>
      </c>
      <c r="AB100" s="6">
        <v>0.04</v>
      </c>
      <c r="AC100" s="5">
        <v>0</v>
      </c>
      <c r="AD100" s="6">
        <v>29.7</v>
      </c>
      <c r="AE100" s="6">
        <v>29.67</v>
      </c>
      <c r="AF100" s="6">
        <v>0.04</v>
      </c>
      <c r="AG100" s="5">
        <v>0</v>
      </c>
      <c r="AH100" s="6">
        <v>29.7</v>
      </c>
      <c r="AI100" s="6">
        <v>29.67</v>
      </c>
      <c r="AJ100" s="6">
        <v>0.04</v>
      </c>
      <c r="AK100" s="5">
        <v>0</v>
      </c>
      <c r="AL100" s="6">
        <v>7.97</v>
      </c>
      <c r="AM100" s="6">
        <v>3.08</v>
      </c>
      <c r="AN100" s="5">
        <v>1</v>
      </c>
    </row>
    <row r="101" spans="1:40" ht="13.5" customHeight="1" x14ac:dyDescent="0.15">
      <c r="A101" s="4" t="s">
        <v>296</v>
      </c>
      <c r="B101" s="4" t="s">
        <v>41</v>
      </c>
      <c r="C101" s="4" t="s">
        <v>50</v>
      </c>
      <c r="D101" s="4" t="s">
        <v>294</v>
      </c>
      <c r="E101" s="4" t="s">
        <v>55</v>
      </c>
      <c r="F101" s="4" t="s">
        <v>44</v>
      </c>
      <c r="G101" s="4" t="s">
        <v>51</v>
      </c>
      <c r="H101" s="4" t="s">
        <v>295</v>
      </c>
      <c r="I101" s="4" t="s">
        <v>297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298</v>
      </c>
      <c r="B102" s="4" t="s">
        <v>41</v>
      </c>
      <c r="C102" s="4" t="s">
        <v>50</v>
      </c>
      <c r="D102" s="4" t="s">
        <v>294</v>
      </c>
      <c r="E102" s="4" t="s">
        <v>58</v>
      </c>
      <c r="F102" s="4" t="s">
        <v>44</v>
      </c>
      <c r="G102" s="4" t="s">
        <v>51</v>
      </c>
      <c r="H102" s="4" t="s">
        <v>295</v>
      </c>
      <c r="I102" s="4" t="s">
        <v>299</v>
      </c>
      <c r="J102" s="5">
        <v>1</v>
      </c>
      <c r="K102" s="5">
        <v>0</v>
      </c>
      <c r="L102" s="5">
        <v>0</v>
      </c>
      <c r="M102" s="5">
        <v>2</v>
      </c>
      <c r="N102" s="5">
        <v>0</v>
      </c>
      <c r="O102" s="5">
        <v>0</v>
      </c>
      <c r="P102" s="5">
        <v>0</v>
      </c>
      <c r="Q102" s="6">
        <v>0.61</v>
      </c>
      <c r="R102" s="6">
        <v>0.61</v>
      </c>
      <c r="S102" s="5">
        <v>0</v>
      </c>
      <c r="T102" s="5">
        <v>0</v>
      </c>
      <c r="U102" s="5">
        <v>0</v>
      </c>
      <c r="V102" s="5">
        <v>0</v>
      </c>
      <c r="W102" s="6">
        <v>0.35</v>
      </c>
      <c r="X102" s="6">
        <v>0.18</v>
      </c>
      <c r="Y102" s="5">
        <v>0</v>
      </c>
      <c r="Z102" s="6">
        <v>0.61</v>
      </c>
      <c r="AA102" s="6">
        <v>0.61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300</v>
      </c>
      <c r="B103" s="4" t="s">
        <v>41</v>
      </c>
      <c r="C103" s="4" t="s">
        <v>50</v>
      </c>
      <c r="D103" s="4" t="s">
        <v>294</v>
      </c>
      <c r="E103" s="4" t="s">
        <v>61</v>
      </c>
      <c r="F103" s="4" t="s">
        <v>44</v>
      </c>
      <c r="G103" s="4" t="s">
        <v>51</v>
      </c>
      <c r="H103" s="4" t="s">
        <v>295</v>
      </c>
      <c r="I103" s="4" t="s">
        <v>301</v>
      </c>
      <c r="J103" s="5">
        <v>3</v>
      </c>
      <c r="K103" s="5">
        <v>0</v>
      </c>
      <c r="L103" s="5">
        <v>0</v>
      </c>
      <c r="M103" s="5">
        <v>27</v>
      </c>
      <c r="N103" s="5">
        <v>0</v>
      </c>
      <c r="O103" s="5">
        <v>1</v>
      </c>
      <c r="P103" s="5">
        <v>0</v>
      </c>
      <c r="Q103" s="6">
        <v>25.8</v>
      </c>
      <c r="R103" s="6">
        <v>25.8</v>
      </c>
      <c r="S103" s="5">
        <v>0</v>
      </c>
      <c r="T103" s="5">
        <v>0</v>
      </c>
      <c r="U103" s="5">
        <v>0</v>
      </c>
      <c r="V103" s="5">
        <v>0</v>
      </c>
      <c r="W103" s="6">
        <v>6.85</v>
      </c>
      <c r="X103" s="6">
        <v>3.14</v>
      </c>
      <c r="Y103" s="5">
        <v>1</v>
      </c>
      <c r="Z103" s="6">
        <v>25.78</v>
      </c>
      <c r="AA103" s="6">
        <v>25.78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302</v>
      </c>
      <c r="B104" s="4" t="s">
        <v>41</v>
      </c>
      <c r="C104" s="4" t="s">
        <v>50</v>
      </c>
      <c r="D104" s="4" t="s">
        <v>294</v>
      </c>
      <c r="E104" s="4" t="s">
        <v>64</v>
      </c>
      <c r="F104" s="4" t="s">
        <v>44</v>
      </c>
      <c r="G104" s="4" t="s">
        <v>51</v>
      </c>
      <c r="H104" s="4" t="s">
        <v>295</v>
      </c>
      <c r="I104" s="4" t="s">
        <v>303</v>
      </c>
      <c r="J104" s="5">
        <v>3</v>
      </c>
      <c r="K104" s="5">
        <v>0</v>
      </c>
      <c r="L104" s="5">
        <v>0</v>
      </c>
      <c r="M104" s="5">
        <v>16</v>
      </c>
      <c r="N104" s="5">
        <v>0</v>
      </c>
      <c r="O104" s="5">
        <v>0</v>
      </c>
      <c r="P104" s="5">
        <v>0</v>
      </c>
      <c r="Q104" s="6">
        <v>14.37</v>
      </c>
      <c r="R104" s="6">
        <v>14.36</v>
      </c>
      <c r="S104" s="6">
        <v>0.01</v>
      </c>
      <c r="T104" s="5">
        <v>0</v>
      </c>
      <c r="U104" s="5">
        <v>0</v>
      </c>
      <c r="V104" s="5">
        <v>0</v>
      </c>
      <c r="W104" s="6">
        <v>4.5199999999999996</v>
      </c>
      <c r="X104" s="6">
        <v>1.96</v>
      </c>
      <c r="Y104" s="5">
        <v>1</v>
      </c>
      <c r="Z104" s="6">
        <v>14.37</v>
      </c>
      <c r="AA104" s="6">
        <v>14.36</v>
      </c>
      <c r="AB104" s="6">
        <v>0.01</v>
      </c>
      <c r="AC104" s="5">
        <v>0</v>
      </c>
      <c r="AD104" s="6">
        <v>6.2</v>
      </c>
      <c r="AE104" s="6">
        <v>6.19</v>
      </c>
      <c r="AF104" s="6">
        <v>0.01</v>
      </c>
      <c r="AG104" s="5">
        <v>0</v>
      </c>
      <c r="AH104" s="6">
        <v>6.2</v>
      </c>
      <c r="AI104" s="6">
        <v>6.19</v>
      </c>
      <c r="AJ104" s="6">
        <v>0.01</v>
      </c>
      <c r="AK104" s="5">
        <v>0</v>
      </c>
      <c r="AL104" s="6">
        <v>1.66</v>
      </c>
      <c r="AM104" s="6">
        <v>0.64</v>
      </c>
      <c r="AN104" s="5">
        <v>1</v>
      </c>
    </row>
    <row r="105" spans="1:40" ht="13.5" customHeight="1" x14ac:dyDescent="0.15">
      <c r="A105" s="4" t="s">
        <v>304</v>
      </c>
      <c r="B105" s="4" t="s">
        <v>41</v>
      </c>
      <c r="C105" s="4" t="s">
        <v>50</v>
      </c>
      <c r="D105" s="4" t="s">
        <v>294</v>
      </c>
      <c r="E105" s="4" t="s">
        <v>67</v>
      </c>
      <c r="F105" s="4" t="s">
        <v>44</v>
      </c>
      <c r="G105" s="4" t="s">
        <v>51</v>
      </c>
      <c r="H105" s="4" t="s">
        <v>295</v>
      </c>
      <c r="I105" s="4" t="s">
        <v>305</v>
      </c>
      <c r="J105" s="5">
        <v>5</v>
      </c>
      <c r="K105" s="5">
        <v>0</v>
      </c>
      <c r="L105" s="5">
        <v>0</v>
      </c>
      <c r="M105" s="5">
        <v>84</v>
      </c>
      <c r="N105" s="5">
        <v>0</v>
      </c>
      <c r="O105" s="5">
        <v>5</v>
      </c>
      <c r="P105" s="5">
        <v>1</v>
      </c>
      <c r="Q105" s="6">
        <v>76.48</v>
      </c>
      <c r="R105" s="6">
        <v>76.459999999999994</v>
      </c>
      <c r="S105" s="6">
        <v>0.02</v>
      </c>
      <c r="T105" s="5">
        <v>0</v>
      </c>
      <c r="U105" s="5">
        <v>0</v>
      </c>
      <c r="V105" s="5">
        <v>0</v>
      </c>
      <c r="W105" s="6">
        <v>19.989999999999998</v>
      </c>
      <c r="X105" s="6">
        <v>8.75</v>
      </c>
      <c r="Y105" s="5">
        <v>1</v>
      </c>
      <c r="Z105" s="6">
        <v>76.430000000000007</v>
      </c>
      <c r="AA105" s="6">
        <v>76.41</v>
      </c>
      <c r="AB105" s="6">
        <v>0.02</v>
      </c>
      <c r="AC105" s="5">
        <v>0</v>
      </c>
      <c r="AD105" s="6">
        <v>13.87</v>
      </c>
      <c r="AE105" s="6">
        <v>13.86</v>
      </c>
      <c r="AF105" s="6">
        <v>0.02</v>
      </c>
      <c r="AG105" s="5">
        <v>0</v>
      </c>
      <c r="AH105" s="6">
        <v>13.87</v>
      </c>
      <c r="AI105" s="6">
        <v>13.86</v>
      </c>
      <c r="AJ105" s="6">
        <v>0.02</v>
      </c>
      <c r="AK105" s="5">
        <v>0</v>
      </c>
      <c r="AL105" s="6">
        <v>3.72</v>
      </c>
      <c r="AM105" s="6">
        <v>1.44</v>
      </c>
      <c r="AN105" s="5">
        <v>1</v>
      </c>
    </row>
    <row r="106" spans="1:40" ht="13.5" customHeight="1" x14ac:dyDescent="0.15">
      <c r="A106" s="4" t="s">
        <v>306</v>
      </c>
      <c r="B106" s="4" t="s">
        <v>41</v>
      </c>
      <c r="C106" s="4" t="s">
        <v>50</v>
      </c>
      <c r="D106" s="4" t="s">
        <v>294</v>
      </c>
      <c r="E106" s="4" t="s">
        <v>70</v>
      </c>
      <c r="F106" s="4" t="s">
        <v>44</v>
      </c>
      <c r="G106" s="4" t="s">
        <v>51</v>
      </c>
      <c r="H106" s="4" t="s">
        <v>295</v>
      </c>
      <c r="I106" s="4" t="s">
        <v>307</v>
      </c>
      <c r="J106" s="5">
        <v>4</v>
      </c>
      <c r="K106" s="5">
        <v>0</v>
      </c>
      <c r="L106" s="5">
        <v>0</v>
      </c>
      <c r="M106" s="5">
        <v>44</v>
      </c>
      <c r="N106" s="5">
        <v>0</v>
      </c>
      <c r="O106" s="5">
        <v>10</v>
      </c>
      <c r="P106" s="5">
        <v>1</v>
      </c>
      <c r="Q106" s="5">
        <v>40.74</v>
      </c>
      <c r="R106" s="6">
        <v>40.729999999999997</v>
      </c>
      <c r="S106" s="6">
        <v>0.01</v>
      </c>
      <c r="T106" s="5">
        <v>0</v>
      </c>
      <c r="U106" s="5">
        <v>0</v>
      </c>
      <c r="V106" s="5">
        <v>0</v>
      </c>
      <c r="W106" s="6">
        <v>9.7899999999999991</v>
      </c>
      <c r="X106" s="6">
        <v>5.36</v>
      </c>
      <c r="Y106" s="5">
        <v>1</v>
      </c>
      <c r="Z106" s="5">
        <v>40.74</v>
      </c>
      <c r="AA106" s="6">
        <v>40.729999999999997</v>
      </c>
      <c r="AB106" s="6">
        <v>0.01</v>
      </c>
      <c r="AC106" s="5">
        <v>0</v>
      </c>
      <c r="AD106" s="6">
        <v>9.6300000000000008</v>
      </c>
      <c r="AE106" s="6">
        <v>9.6199999999999992</v>
      </c>
      <c r="AF106" s="6">
        <v>0.01</v>
      </c>
      <c r="AG106" s="5">
        <v>0</v>
      </c>
      <c r="AH106" s="6">
        <v>9.6300000000000008</v>
      </c>
      <c r="AI106" s="6">
        <v>9.6199999999999992</v>
      </c>
      <c r="AJ106" s="6">
        <v>0.01</v>
      </c>
      <c r="AK106" s="5">
        <v>0</v>
      </c>
      <c r="AL106" s="6">
        <v>2.58</v>
      </c>
      <c r="AM106" s="6">
        <v>1</v>
      </c>
      <c r="AN106" s="5">
        <v>1</v>
      </c>
    </row>
    <row r="107" spans="1:40" ht="13.5" customHeight="1" x14ac:dyDescent="0.15">
      <c r="A107" s="4" t="s">
        <v>308</v>
      </c>
      <c r="B107" s="4" t="s">
        <v>41</v>
      </c>
      <c r="C107" s="4" t="s">
        <v>50</v>
      </c>
      <c r="D107" s="4" t="s">
        <v>41</v>
      </c>
      <c r="E107" s="4" t="s">
        <v>42</v>
      </c>
      <c r="F107" s="4" t="s">
        <v>44</v>
      </c>
      <c r="G107" s="4" t="s">
        <v>51</v>
      </c>
      <c r="H107" s="4" t="s">
        <v>309</v>
      </c>
      <c r="I107" s="4"/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310</v>
      </c>
      <c r="B108" s="4" t="s">
        <v>41</v>
      </c>
      <c r="C108" s="4" t="s">
        <v>50</v>
      </c>
      <c r="D108" s="4" t="s">
        <v>41</v>
      </c>
      <c r="E108" s="4" t="s">
        <v>55</v>
      </c>
      <c r="F108" s="4" t="s">
        <v>44</v>
      </c>
      <c r="G108" s="4" t="s">
        <v>51</v>
      </c>
      <c r="H108" s="4" t="s">
        <v>309</v>
      </c>
      <c r="I108" s="4" t="s">
        <v>311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312</v>
      </c>
      <c r="B109" s="4" t="s">
        <v>41</v>
      </c>
      <c r="C109" s="4" t="s">
        <v>50</v>
      </c>
      <c r="D109" s="4" t="s">
        <v>41</v>
      </c>
      <c r="E109" s="4" t="s">
        <v>58</v>
      </c>
      <c r="F109" s="4" t="s">
        <v>44</v>
      </c>
      <c r="G109" s="4" t="s">
        <v>51</v>
      </c>
      <c r="H109" s="4" t="s">
        <v>309</v>
      </c>
      <c r="I109" s="4" t="s">
        <v>313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314</v>
      </c>
      <c r="B110" s="4" t="s">
        <v>41</v>
      </c>
      <c r="C110" s="4" t="s">
        <v>50</v>
      </c>
      <c r="D110" s="4" t="s">
        <v>41</v>
      </c>
      <c r="E110" s="4" t="s">
        <v>61</v>
      </c>
      <c r="F110" s="4" t="s">
        <v>44</v>
      </c>
      <c r="G110" s="4" t="s">
        <v>51</v>
      </c>
      <c r="H110" s="4" t="s">
        <v>309</v>
      </c>
      <c r="I110" s="4" t="s">
        <v>315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316</v>
      </c>
      <c r="B111" s="4" t="s">
        <v>41</v>
      </c>
      <c r="C111" s="4" t="s">
        <v>50</v>
      </c>
      <c r="D111" s="4" t="s">
        <v>41</v>
      </c>
      <c r="E111" s="4" t="s">
        <v>64</v>
      </c>
      <c r="F111" s="4" t="s">
        <v>44</v>
      </c>
      <c r="G111" s="4" t="s">
        <v>51</v>
      </c>
      <c r="H111" s="4" t="s">
        <v>309</v>
      </c>
      <c r="I111" s="4" t="s">
        <v>317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318</v>
      </c>
      <c r="B112" s="4" t="s">
        <v>41</v>
      </c>
      <c r="C112" s="4" t="s">
        <v>50</v>
      </c>
      <c r="D112" s="4" t="s">
        <v>41</v>
      </c>
      <c r="E112" s="4" t="s">
        <v>67</v>
      </c>
      <c r="F112" s="4" t="s">
        <v>44</v>
      </c>
      <c r="G112" s="4" t="s">
        <v>51</v>
      </c>
      <c r="H112" s="4" t="s">
        <v>309</v>
      </c>
      <c r="I112" s="4" t="s">
        <v>319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320</v>
      </c>
      <c r="B113" s="4" t="s">
        <v>41</v>
      </c>
      <c r="C113" s="4" t="s">
        <v>50</v>
      </c>
      <c r="D113" s="4" t="s">
        <v>41</v>
      </c>
      <c r="E113" s="4" t="s">
        <v>70</v>
      </c>
      <c r="F113" s="4" t="s">
        <v>44</v>
      </c>
      <c r="G113" s="4" t="s">
        <v>51</v>
      </c>
      <c r="H113" s="4" t="s">
        <v>309</v>
      </c>
      <c r="I113" s="4" t="s">
        <v>321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322</v>
      </c>
      <c r="B114" s="4" t="s">
        <v>41</v>
      </c>
      <c r="C114" s="4" t="s">
        <v>50</v>
      </c>
      <c r="D114" s="4" t="s">
        <v>41</v>
      </c>
      <c r="E114" s="4" t="s">
        <v>73</v>
      </c>
      <c r="F114" s="4" t="s">
        <v>44</v>
      </c>
      <c r="G114" s="4" t="s">
        <v>51</v>
      </c>
      <c r="H114" s="4" t="s">
        <v>309</v>
      </c>
      <c r="I114" s="4" t="s">
        <v>323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324</v>
      </c>
      <c r="B115" s="4" t="s">
        <v>41</v>
      </c>
      <c r="C115" s="4" t="s">
        <v>50</v>
      </c>
      <c r="D115" s="4" t="s">
        <v>41</v>
      </c>
      <c r="E115" s="4" t="s">
        <v>76</v>
      </c>
      <c r="F115" s="4" t="s">
        <v>44</v>
      </c>
      <c r="G115" s="4" t="s">
        <v>51</v>
      </c>
      <c r="H115" s="4" t="s">
        <v>309</v>
      </c>
      <c r="I115" s="4" t="s">
        <v>325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326</v>
      </c>
      <c r="B116" s="4" t="s">
        <v>41</v>
      </c>
      <c r="C116" s="4" t="s">
        <v>50</v>
      </c>
      <c r="D116" s="4" t="s">
        <v>41</v>
      </c>
      <c r="E116" s="4" t="s">
        <v>79</v>
      </c>
      <c r="F116" s="4" t="s">
        <v>44</v>
      </c>
      <c r="G116" s="4" t="s">
        <v>51</v>
      </c>
      <c r="H116" s="4" t="s">
        <v>309</v>
      </c>
      <c r="I116" s="4" t="s">
        <v>327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328</v>
      </c>
      <c r="B117" s="4" t="s">
        <v>41</v>
      </c>
      <c r="C117" s="4" t="s">
        <v>50</v>
      </c>
      <c r="D117" s="4" t="s">
        <v>41</v>
      </c>
      <c r="E117" s="4" t="s">
        <v>82</v>
      </c>
      <c r="F117" s="4" t="s">
        <v>44</v>
      </c>
      <c r="G117" s="4" t="s">
        <v>51</v>
      </c>
      <c r="H117" s="4" t="s">
        <v>309</v>
      </c>
      <c r="I117" s="4" t="s">
        <v>329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330</v>
      </c>
      <c r="B118" s="4" t="s">
        <v>41</v>
      </c>
      <c r="C118" s="4" t="s">
        <v>50</v>
      </c>
      <c r="D118" s="4" t="s">
        <v>41</v>
      </c>
      <c r="E118" s="4" t="s">
        <v>85</v>
      </c>
      <c r="F118" s="4" t="s">
        <v>44</v>
      </c>
      <c r="G118" s="4" t="s">
        <v>51</v>
      </c>
      <c r="H118" s="4" t="s">
        <v>309</v>
      </c>
      <c r="I118" s="4" t="s">
        <v>331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332</v>
      </c>
      <c r="B119" s="4" t="s">
        <v>41</v>
      </c>
      <c r="C119" s="4" t="s">
        <v>50</v>
      </c>
      <c r="D119" s="4" t="s">
        <v>41</v>
      </c>
      <c r="E119" s="4" t="s">
        <v>215</v>
      </c>
      <c r="F119" s="4" t="s">
        <v>44</v>
      </c>
      <c r="G119" s="4" t="s">
        <v>51</v>
      </c>
      <c r="H119" s="4" t="s">
        <v>309</v>
      </c>
      <c r="I119" s="4" t="s">
        <v>333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334</v>
      </c>
      <c r="B120" s="4" t="s">
        <v>41</v>
      </c>
      <c r="C120" s="4" t="s">
        <v>50</v>
      </c>
      <c r="D120" s="4" t="s">
        <v>41</v>
      </c>
      <c r="E120" s="4" t="s">
        <v>88</v>
      </c>
      <c r="F120" s="4" t="s">
        <v>44</v>
      </c>
      <c r="G120" s="4" t="s">
        <v>51</v>
      </c>
      <c r="H120" s="4" t="s">
        <v>309</v>
      </c>
      <c r="I120" s="4" t="s">
        <v>335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336</v>
      </c>
      <c r="B121" s="4" t="s">
        <v>41</v>
      </c>
      <c r="C121" s="4" t="s">
        <v>50</v>
      </c>
      <c r="D121" s="4" t="s">
        <v>41</v>
      </c>
      <c r="E121" s="4" t="s">
        <v>91</v>
      </c>
      <c r="F121" s="4" t="s">
        <v>44</v>
      </c>
      <c r="G121" s="4" t="s">
        <v>51</v>
      </c>
      <c r="H121" s="4" t="s">
        <v>309</v>
      </c>
      <c r="I121" s="4" t="s">
        <v>337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338</v>
      </c>
      <c r="B122" s="4" t="s">
        <v>41</v>
      </c>
      <c r="C122" s="4" t="s">
        <v>50</v>
      </c>
      <c r="D122" s="4" t="s">
        <v>41</v>
      </c>
      <c r="E122" s="4" t="s">
        <v>94</v>
      </c>
      <c r="F122" s="4" t="s">
        <v>44</v>
      </c>
      <c r="G122" s="4" t="s">
        <v>51</v>
      </c>
      <c r="H122" s="4" t="s">
        <v>309</v>
      </c>
      <c r="I122" s="4" t="s">
        <v>339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340</v>
      </c>
      <c r="B123" s="4" t="s">
        <v>41</v>
      </c>
      <c r="C123" s="4" t="s">
        <v>50</v>
      </c>
      <c r="D123" s="4" t="s">
        <v>41</v>
      </c>
      <c r="E123" s="4" t="s">
        <v>97</v>
      </c>
      <c r="F123" s="4" t="s">
        <v>44</v>
      </c>
      <c r="G123" s="4" t="s">
        <v>51</v>
      </c>
      <c r="H123" s="4" t="s">
        <v>309</v>
      </c>
      <c r="I123" s="4" t="s">
        <v>341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342</v>
      </c>
      <c r="B124" s="4" t="s">
        <v>41</v>
      </c>
      <c r="C124" s="4" t="s">
        <v>50</v>
      </c>
      <c r="D124" s="4" t="s">
        <v>41</v>
      </c>
      <c r="E124" s="4" t="s">
        <v>100</v>
      </c>
      <c r="F124" s="4" t="s">
        <v>44</v>
      </c>
      <c r="G124" s="4" t="s">
        <v>51</v>
      </c>
      <c r="H124" s="4" t="s">
        <v>309</v>
      </c>
      <c r="I124" s="4" t="s">
        <v>343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344</v>
      </c>
      <c r="B125" s="4" t="s">
        <v>41</v>
      </c>
      <c r="C125" s="4" t="s">
        <v>50</v>
      </c>
      <c r="D125" s="4" t="s">
        <v>41</v>
      </c>
      <c r="E125" s="4" t="s">
        <v>103</v>
      </c>
      <c r="F125" s="4" t="s">
        <v>44</v>
      </c>
      <c r="G125" s="4" t="s">
        <v>51</v>
      </c>
      <c r="H125" s="4" t="s">
        <v>309</v>
      </c>
      <c r="I125" s="4" t="s">
        <v>345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346</v>
      </c>
      <c r="B126" s="4" t="s">
        <v>41</v>
      </c>
      <c r="C126" s="4" t="s">
        <v>50</v>
      </c>
      <c r="D126" s="4" t="s">
        <v>41</v>
      </c>
      <c r="E126" s="4" t="s">
        <v>106</v>
      </c>
      <c r="F126" s="4" t="s">
        <v>44</v>
      </c>
      <c r="G126" s="4" t="s">
        <v>51</v>
      </c>
      <c r="H126" s="4" t="s">
        <v>309</v>
      </c>
      <c r="I126" s="4" t="s">
        <v>347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348</v>
      </c>
      <c r="B127" s="4" t="s">
        <v>41</v>
      </c>
      <c r="C127" s="4" t="s">
        <v>50</v>
      </c>
      <c r="D127" s="4" t="s">
        <v>41</v>
      </c>
      <c r="E127" s="4" t="s">
        <v>109</v>
      </c>
      <c r="F127" s="4" t="s">
        <v>44</v>
      </c>
      <c r="G127" s="4" t="s">
        <v>51</v>
      </c>
      <c r="H127" s="4" t="s">
        <v>309</v>
      </c>
      <c r="I127" s="4" t="s">
        <v>349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350</v>
      </c>
      <c r="B128" s="4" t="s">
        <v>41</v>
      </c>
      <c r="C128" s="4" t="s">
        <v>50</v>
      </c>
      <c r="D128" s="4" t="s">
        <v>41</v>
      </c>
      <c r="E128" s="4" t="s">
        <v>351</v>
      </c>
      <c r="F128" s="4" t="s">
        <v>44</v>
      </c>
      <c r="G128" s="4" t="s">
        <v>51</v>
      </c>
      <c r="H128" s="4" t="s">
        <v>309</v>
      </c>
      <c r="I128" s="4" t="s">
        <v>352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353</v>
      </c>
      <c r="B129" s="4" t="s">
        <v>41</v>
      </c>
      <c r="C129" s="4" t="s">
        <v>50</v>
      </c>
      <c r="D129" s="4" t="s">
        <v>41</v>
      </c>
      <c r="E129" s="4" t="s">
        <v>112</v>
      </c>
      <c r="F129" s="4" t="s">
        <v>44</v>
      </c>
      <c r="G129" s="4" t="s">
        <v>51</v>
      </c>
      <c r="H129" s="4" t="s">
        <v>309</v>
      </c>
      <c r="I129" s="4" t="s">
        <v>354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355</v>
      </c>
      <c r="B130" s="4" t="s">
        <v>41</v>
      </c>
      <c r="C130" s="4" t="s">
        <v>50</v>
      </c>
      <c r="D130" s="4" t="s">
        <v>41</v>
      </c>
      <c r="E130" s="4" t="s">
        <v>115</v>
      </c>
      <c r="F130" s="4" t="s">
        <v>44</v>
      </c>
      <c r="G130" s="4" t="s">
        <v>51</v>
      </c>
      <c r="H130" s="4" t="s">
        <v>309</v>
      </c>
      <c r="I130" s="4" t="s">
        <v>356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357</v>
      </c>
      <c r="B131" s="4" t="s">
        <v>41</v>
      </c>
      <c r="C131" s="4" t="s">
        <v>50</v>
      </c>
      <c r="D131" s="4" t="s">
        <v>358</v>
      </c>
      <c r="E131" s="4" t="s">
        <v>42</v>
      </c>
      <c r="F131" s="4" t="s">
        <v>44</v>
      </c>
      <c r="G131" s="4" t="s">
        <v>51</v>
      </c>
      <c r="H131" s="4" t="s">
        <v>359</v>
      </c>
      <c r="I131" s="4"/>
      <c r="J131" s="5">
        <v>4</v>
      </c>
      <c r="K131" s="5">
        <v>0</v>
      </c>
      <c r="L131" s="5">
        <v>0</v>
      </c>
      <c r="M131" s="5">
        <v>336</v>
      </c>
      <c r="N131" s="5">
        <v>0</v>
      </c>
      <c r="O131" s="5">
        <v>1</v>
      </c>
      <c r="P131" s="5">
        <v>0</v>
      </c>
      <c r="Q131" s="6">
        <v>111.94</v>
      </c>
      <c r="R131" s="6">
        <v>31.58</v>
      </c>
      <c r="S131" s="6">
        <v>80.36</v>
      </c>
      <c r="T131" s="5">
        <v>0</v>
      </c>
      <c r="U131" s="5">
        <v>0</v>
      </c>
      <c r="V131" s="5">
        <v>0</v>
      </c>
      <c r="W131" s="6">
        <v>36.06</v>
      </c>
      <c r="X131" s="6">
        <v>23.34</v>
      </c>
      <c r="Y131" s="5">
        <v>1</v>
      </c>
      <c r="Z131" s="5">
        <v>111.94</v>
      </c>
      <c r="AA131" s="6">
        <v>31.58</v>
      </c>
      <c r="AB131" s="6">
        <v>80.36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6">
        <v>15.74</v>
      </c>
      <c r="AI131" s="6">
        <v>15.74</v>
      </c>
      <c r="AJ131" s="5">
        <v>0</v>
      </c>
      <c r="AK131" s="5">
        <v>0</v>
      </c>
      <c r="AL131" s="6">
        <v>0.32</v>
      </c>
      <c r="AM131" s="5">
        <v>0</v>
      </c>
      <c r="AN131" s="5">
        <v>0</v>
      </c>
    </row>
    <row r="132" spans="1:40" ht="13.5" customHeight="1" x14ac:dyDescent="0.15">
      <c r="A132" s="4" t="s">
        <v>360</v>
      </c>
      <c r="B132" s="4" t="s">
        <v>41</v>
      </c>
      <c r="C132" s="4" t="s">
        <v>50</v>
      </c>
      <c r="D132" s="4" t="s">
        <v>358</v>
      </c>
      <c r="E132" s="4" t="s">
        <v>55</v>
      </c>
      <c r="F132" s="4" t="s">
        <v>44</v>
      </c>
      <c r="G132" s="4" t="s">
        <v>51</v>
      </c>
      <c r="H132" s="4" t="s">
        <v>359</v>
      </c>
      <c r="I132" s="4" t="s">
        <v>361</v>
      </c>
      <c r="J132" s="5">
        <v>3</v>
      </c>
      <c r="K132" s="5">
        <v>0</v>
      </c>
      <c r="L132" s="5">
        <v>0</v>
      </c>
      <c r="M132" s="5">
        <v>103</v>
      </c>
      <c r="N132" s="5">
        <v>0</v>
      </c>
      <c r="O132" s="5">
        <v>0</v>
      </c>
      <c r="P132" s="5">
        <v>0</v>
      </c>
      <c r="Q132" s="5">
        <v>18.39</v>
      </c>
      <c r="R132" s="6">
        <v>18.39</v>
      </c>
      <c r="S132" s="5">
        <v>0</v>
      </c>
      <c r="T132" s="5">
        <v>0</v>
      </c>
      <c r="U132" s="5">
        <v>0</v>
      </c>
      <c r="V132" s="5">
        <v>0</v>
      </c>
      <c r="W132" s="6">
        <v>5.82</v>
      </c>
      <c r="X132" s="6">
        <v>4.3099999999999996</v>
      </c>
      <c r="Y132" s="5">
        <v>0</v>
      </c>
      <c r="Z132" s="5">
        <v>18.39</v>
      </c>
      <c r="AA132" s="6">
        <v>18.39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6">
        <v>5.25</v>
      </c>
      <c r="AI132" s="6">
        <v>5.25</v>
      </c>
      <c r="AJ132" s="5">
        <v>0</v>
      </c>
      <c r="AK132" s="5">
        <v>0</v>
      </c>
      <c r="AL132" s="6">
        <v>0.11</v>
      </c>
      <c r="AM132" s="5">
        <v>0</v>
      </c>
      <c r="AN132" s="5">
        <v>0</v>
      </c>
    </row>
    <row r="133" spans="1:40" ht="13.5" customHeight="1" x14ac:dyDescent="0.15">
      <c r="A133" s="4" t="s">
        <v>362</v>
      </c>
      <c r="B133" s="4" t="s">
        <v>41</v>
      </c>
      <c r="C133" s="4" t="s">
        <v>50</v>
      </c>
      <c r="D133" s="4" t="s">
        <v>358</v>
      </c>
      <c r="E133" s="4" t="s">
        <v>58</v>
      </c>
      <c r="F133" s="4" t="s">
        <v>44</v>
      </c>
      <c r="G133" s="4" t="s">
        <v>51</v>
      </c>
      <c r="H133" s="4" t="s">
        <v>359</v>
      </c>
      <c r="I133" s="4" t="s">
        <v>363</v>
      </c>
      <c r="J133" s="5">
        <v>3</v>
      </c>
      <c r="K133" s="5">
        <v>0</v>
      </c>
      <c r="L133" s="5">
        <v>0</v>
      </c>
      <c r="M133" s="5">
        <v>102</v>
      </c>
      <c r="N133" s="5">
        <v>0</v>
      </c>
      <c r="O133" s="5">
        <v>0</v>
      </c>
      <c r="P133" s="5">
        <v>0</v>
      </c>
      <c r="Q133" s="6">
        <v>42.44</v>
      </c>
      <c r="R133" s="6">
        <v>4.2699999999999996</v>
      </c>
      <c r="S133" s="6">
        <v>38.17</v>
      </c>
      <c r="T133" s="5">
        <v>0</v>
      </c>
      <c r="U133" s="5">
        <v>0</v>
      </c>
      <c r="V133" s="5">
        <v>0</v>
      </c>
      <c r="W133" s="6">
        <v>13.72</v>
      </c>
      <c r="X133" s="6">
        <v>8.73</v>
      </c>
      <c r="Y133" s="5">
        <v>1</v>
      </c>
      <c r="Z133" s="6">
        <v>42.44</v>
      </c>
      <c r="AA133" s="6">
        <v>4.2699999999999996</v>
      </c>
      <c r="AB133" s="6">
        <v>38.17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6">
        <v>3.4</v>
      </c>
      <c r="AI133" s="6">
        <v>3.4</v>
      </c>
      <c r="AJ133" s="5">
        <v>0</v>
      </c>
      <c r="AK133" s="5">
        <v>0</v>
      </c>
      <c r="AL133" s="6">
        <v>7.0000000000000007E-2</v>
      </c>
      <c r="AM133" s="5">
        <v>0</v>
      </c>
      <c r="AN133" s="5">
        <v>0</v>
      </c>
    </row>
    <row r="134" spans="1:40" ht="13.5" customHeight="1" x14ac:dyDescent="0.15">
      <c r="A134" s="4" t="s">
        <v>364</v>
      </c>
      <c r="B134" s="4" t="s">
        <v>41</v>
      </c>
      <c r="C134" s="4" t="s">
        <v>50</v>
      </c>
      <c r="D134" s="4" t="s">
        <v>358</v>
      </c>
      <c r="E134" s="4" t="s">
        <v>61</v>
      </c>
      <c r="F134" s="4" t="s">
        <v>44</v>
      </c>
      <c r="G134" s="4" t="s">
        <v>51</v>
      </c>
      <c r="H134" s="4" t="s">
        <v>359</v>
      </c>
      <c r="I134" s="4" t="s">
        <v>365</v>
      </c>
      <c r="J134" s="5">
        <v>3</v>
      </c>
      <c r="K134" s="5">
        <v>0</v>
      </c>
      <c r="L134" s="5">
        <v>0</v>
      </c>
      <c r="M134" s="5">
        <v>113</v>
      </c>
      <c r="N134" s="5">
        <v>0</v>
      </c>
      <c r="O134" s="5">
        <v>1</v>
      </c>
      <c r="P134" s="5">
        <v>0</v>
      </c>
      <c r="Q134" s="6">
        <v>46.91</v>
      </c>
      <c r="R134" s="6">
        <v>4.72</v>
      </c>
      <c r="S134" s="6">
        <v>42.19</v>
      </c>
      <c r="T134" s="5">
        <v>0</v>
      </c>
      <c r="U134" s="5">
        <v>0</v>
      </c>
      <c r="V134" s="5">
        <v>0</v>
      </c>
      <c r="W134" s="6">
        <v>15.17</v>
      </c>
      <c r="X134" s="6">
        <v>9.65</v>
      </c>
      <c r="Y134" s="5">
        <v>1</v>
      </c>
      <c r="Z134" s="6">
        <v>46.91</v>
      </c>
      <c r="AA134" s="6">
        <v>4.72</v>
      </c>
      <c r="AB134" s="6">
        <v>42.19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6">
        <v>3.76</v>
      </c>
      <c r="AI134" s="6">
        <v>3.76</v>
      </c>
      <c r="AJ134" s="5">
        <v>0</v>
      </c>
      <c r="AK134" s="5">
        <v>0</v>
      </c>
      <c r="AL134" s="6">
        <v>0.08</v>
      </c>
      <c r="AM134" s="5">
        <v>0</v>
      </c>
      <c r="AN134" s="5">
        <v>0</v>
      </c>
    </row>
    <row r="135" spans="1:40" ht="13.5" customHeight="1" x14ac:dyDescent="0.15">
      <c r="A135" s="4" t="s">
        <v>366</v>
      </c>
      <c r="B135" s="4" t="s">
        <v>41</v>
      </c>
      <c r="C135" s="4" t="s">
        <v>50</v>
      </c>
      <c r="D135" s="4" t="s">
        <v>358</v>
      </c>
      <c r="E135" s="4" t="s">
        <v>64</v>
      </c>
      <c r="F135" s="4" t="s">
        <v>44</v>
      </c>
      <c r="G135" s="4" t="s">
        <v>51</v>
      </c>
      <c r="H135" s="4" t="s">
        <v>359</v>
      </c>
      <c r="I135" s="4" t="s">
        <v>367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368</v>
      </c>
      <c r="B136" s="4" t="s">
        <v>41</v>
      </c>
      <c r="C136" s="4" t="s">
        <v>50</v>
      </c>
      <c r="D136" s="4" t="s">
        <v>358</v>
      </c>
      <c r="E136" s="4" t="s">
        <v>67</v>
      </c>
      <c r="F136" s="4" t="s">
        <v>44</v>
      </c>
      <c r="G136" s="4" t="s">
        <v>51</v>
      </c>
      <c r="H136" s="4" t="s">
        <v>359</v>
      </c>
      <c r="I136" s="4" t="s">
        <v>369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370</v>
      </c>
      <c r="B137" s="4" t="s">
        <v>41</v>
      </c>
      <c r="C137" s="4" t="s">
        <v>50</v>
      </c>
      <c r="D137" s="4" t="s">
        <v>358</v>
      </c>
      <c r="E137" s="4" t="s">
        <v>70</v>
      </c>
      <c r="F137" s="4" t="s">
        <v>44</v>
      </c>
      <c r="G137" s="4" t="s">
        <v>51</v>
      </c>
      <c r="H137" s="4" t="s">
        <v>359</v>
      </c>
      <c r="I137" s="4" t="s">
        <v>371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372</v>
      </c>
      <c r="B138" s="4" t="s">
        <v>41</v>
      </c>
      <c r="C138" s="4" t="s">
        <v>50</v>
      </c>
      <c r="D138" s="4" t="s">
        <v>358</v>
      </c>
      <c r="E138" s="4" t="s">
        <v>73</v>
      </c>
      <c r="F138" s="4" t="s">
        <v>44</v>
      </c>
      <c r="G138" s="4" t="s">
        <v>51</v>
      </c>
      <c r="H138" s="4" t="s">
        <v>359</v>
      </c>
      <c r="I138" s="4" t="s">
        <v>373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374</v>
      </c>
      <c r="B139" s="4" t="s">
        <v>41</v>
      </c>
      <c r="C139" s="4" t="s">
        <v>50</v>
      </c>
      <c r="D139" s="4" t="s">
        <v>358</v>
      </c>
      <c r="E139" s="4" t="s">
        <v>76</v>
      </c>
      <c r="F139" s="4" t="s">
        <v>44</v>
      </c>
      <c r="G139" s="4" t="s">
        <v>51</v>
      </c>
      <c r="H139" s="4" t="s">
        <v>359</v>
      </c>
      <c r="I139" s="4" t="s">
        <v>375</v>
      </c>
      <c r="J139" s="5">
        <v>2</v>
      </c>
      <c r="K139" s="5">
        <v>0</v>
      </c>
      <c r="L139" s="5">
        <v>0</v>
      </c>
      <c r="M139" s="5">
        <v>18</v>
      </c>
      <c r="N139" s="5">
        <v>0</v>
      </c>
      <c r="O139" s="5">
        <v>0</v>
      </c>
      <c r="P139" s="5">
        <v>0</v>
      </c>
      <c r="Q139" s="6">
        <v>4.2</v>
      </c>
      <c r="R139" s="6">
        <v>4.2</v>
      </c>
      <c r="S139" s="5">
        <v>0</v>
      </c>
      <c r="T139" s="5">
        <v>0</v>
      </c>
      <c r="U139" s="5">
        <v>0</v>
      </c>
      <c r="V139" s="5">
        <v>0</v>
      </c>
      <c r="W139" s="6">
        <v>1.35</v>
      </c>
      <c r="X139" s="6">
        <v>0.64</v>
      </c>
      <c r="Y139" s="5">
        <v>0</v>
      </c>
      <c r="Z139" s="6">
        <v>4.2</v>
      </c>
      <c r="AA139" s="6">
        <v>4.2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6">
        <v>3.34</v>
      </c>
      <c r="AI139" s="6">
        <v>3.34</v>
      </c>
      <c r="AJ139" s="5">
        <v>0</v>
      </c>
      <c r="AK139" s="5">
        <v>0</v>
      </c>
      <c r="AL139" s="6">
        <v>7.0000000000000007E-2</v>
      </c>
      <c r="AM139" s="5">
        <v>0</v>
      </c>
      <c r="AN139" s="5">
        <v>0</v>
      </c>
    </row>
    <row r="140" spans="1:40" ht="13.5" customHeight="1" x14ac:dyDescent="0.15">
      <c r="A140" s="4" t="s">
        <v>376</v>
      </c>
      <c r="B140" s="4" t="s">
        <v>41</v>
      </c>
      <c r="C140" s="4" t="s">
        <v>50</v>
      </c>
      <c r="D140" s="4" t="s">
        <v>377</v>
      </c>
      <c r="E140" s="4" t="s">
        <v>42</v>
      </c>
      <c r="F140" s="4" t="s">
        <v>44</v>
      </c>
      <c r="G140" s="4" t="s">
        <v>51</v>
      </c>
      <c r="H140" s="4" t="s">
        <v>378</v>
      </c>
      <c r="I140" s="4"/>
      <c r="J140" s="5">
        <v>4</v>
      </c>
      <c r="K140" s="5">
        <v>0</v>
      </c>
      <c r="L140" s="5">
        <v>0</v>
      </c>
      <c r="M140" s="5">
        <v>151</v>
      </c>
      <c r="N140" s="5">
        <v>0</v>
      </c>
      <c r="O140" s="5">
        <v>60</v>
      </c>
      <c r="P140" s="5">
        <v>3</v>
      </c>
      <c r="Q140" s="5">
        <v>108.08</v>
      </c>
      <c r="R140" s="6">
        <v>105.47</v>
      </c>
      <c r="S140" s="6">
        <v>2.61</v>
      </c>
      <c r="T140" s="5">
        <v>0</v>
      </c>
      <c r="U140" s="5">
        <v>0</v>
      </c>
      <c r="V140" s="5">
        <v>0</v>
      </c>
      <c r="W140" s="6">
        <v>27.92</v>
      </c>
      <c r="X140" s="6">
        <v>21.62</v>
      </c>
      <c r="Y140" s="5">
        <v>1</v>
      </c>
      <c r="Z140" s="5">
        <v>108.08</v>
      </c>
      <c r="AA140" s="6">
        <v>105.47</v>
      </c>
      <c r="AB140" s="6">
        <v>2.61</v>
      </c>
      <c r="AC140" s="5">
        <v>0</v>
      </c>
      <c r="AD140" s="6">
        <v>68.680000000000007</v>
      </c>
      <c r="AE140" s="6">
        <v>66.08</v>
      </c>
      <c r="AF140" s="6">
        <v>2.61</v>
      </c>
      <c r="AG140" s="5">
        <v>0</v>
      </c>
      <c r="AH140" s="6">
        <v>15.3</v>
      </c>
      <c r="AI140" s="6">
        <v>14.75</v>
      </c>
      <c r="AJ140" s="6">
        <v>0.56000000000000005</v>
      </c>
      <c r="AK140" s="5">
        <v>0</v>
      </c>
      <c r="AL140" s="6">
        <v>0.1</v>
      </c>
      <c r="AM140" s="6">
        <v>0.2</v>
      </c>
      <c r="AN140" s="5">
        <v>0</v>
      </c>
    </row>
    <row r="141" spans="1:40" ht="13.5" customHeight="1" x14ac:dyDescent="0.15">
      <c r="A141" s="4" t="s">
        <v>379</v>
      </c>
      <c r="B141" s="4" t="s">
        <v>41</v>
      </c>
      <c r="C141" s="4" t="s">
        <v>50</v>
      </c>
      <c r="D141" s="4" t="s">
        <v>377</v>
      </c>
      <c r="E141" s="4" t="s">
        <v>55</v>
      </c>
      <c r="F141" s="4" t="s">
        <v>44</v>
      </c>
      <c r="G141" s="4" t="s">
        <v>51</v>
      </c>
      <c r="H141" s="4" t="s">
        <v>378</v>
      </c>
      <c r="I141" s="4" t="s">
        <v>380</v>
      </c>
      <c r="J141" s="5">
        <v>1</v>
      </c>
      <c r="K141" s="5">
        <v>0</v>
      </c>
      <c r="L141" s="5">
        <v>0</v>
      </c>
      <c r="M141" s="5">
        <v>13</v>
      </c>
      <c r="N141" s="5">
        <v>0</v>
      </c>
      <c r="O141" s="5">
        <v>8</v>
      </c>
      <c r="P141" s="5">
        <v>0</v>
      </c>
      <c r="Q141" s="6">
        <v>7.7</v>
      </c>
      <c r="R141" s="6">
        <v>7.7</v>
      </c>
      <c r="S141" s="5">
        <v>0</v>
      </c>
      <c r="T141" s="5">
        <v>0</v>
      </c>
      <c r="U141" s="5">
        <v>0</v>
      </c>
      <c r="V141" s="5">
        <v>0</v>
      </c>
      <c r="W141" s="6">
        <v>1.63</v>
      </c>
      <c r="X141" s="6">
        <v>1.85</v>
      </c>
      <c r="Y141" s="5">
        <v>1</v>
      </c>
      <c r="Z141" s="6">
        <v>7.7</v>
      </c>
      <c r="AA141" s="6">
        <v>7.7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381</v>
      </c>
      <c r="B142" s="4" t="s">
        <v>41</v>
      </c>
      <c r="C142" s="4" t="s">
        <v>50</v>
      </c>
      <c r="D142" s="4" t="s">
        <v>377</v>
      </c>
      <c r="E142" s="4" t="s">
        <v>58</v>
      </c>
      <c r="F142" s="4" t="s">
        <v>44</v>
      </c>
      <c r="G142" s="4" t="s">
        <v>51</v>
      </c>
      <c r="H142" s="4" t="s">
        <v>378</v>
      </c>
      <c r="I142" s="4" t="s">
        <v>382</v>
      </c>
      <c r="J142" s="5">
        <v>2</v>
      </c>
      <c r="K142" s="5">
        <v>0</v>
      </c>
      <c r="L142" s="5">
        <v>0</v>
      </c>
      <c r="M142" s="5">
        <v>34</v>
      </c>
      <c r="N142" s="5">
        <v>0</v>
      </c>
      <c r="O142" s="5">
        <v>16</v>
      </c>
      <c r="P142" s="5">
        <v>1</v>
      </c>
      <c r="Q142" s="6">
        <v>21.17</v>
      </c>
      <c r="R142" s="6">
        <v>20.81</v>
      </c>
      <c r="S142" s="6">
        <v>0.37</v>
      </c>
      <c r="T142" s="5">
        <v>0</v>
      </c>
      <c r="U142" s="5">
        <v>0</v>
      </c>
      <c r="V142" s="5">
        <v>0</v>
      </c>
      <c r="W142" s="6">
        <v>5.21</v>
      </c>
      <c r="X142" s="6">
        <v>4.47</v>
      </c>
      <c r="Y142" s="5">
        <v>1</v>
      </c>
      <c r="Z142" s="5">
        <v>21.17</v>
      </c>
      <c r="AA142" s="6">
        <v>20.81</v>
      </c>
      <c r="AB142" s="6">
        <v>0.37</v>
      </c>
      <c r="AC142" s="5">
        <v>0</v>
      </c>
      <c r="AD142" s="6">
        <v>10.08</v>
      </c>
      <c r="AE142" s="6">
        <v>9.7200000000000006</v>
      </c>
      <c r="AF142" s="6">
        <v>0.37</v>
      </c>
      <c r="AG142" s="5">
        <v>0</v>
      </c>
      <c r="AH142" s="6">
        <v>10.08</v>
      </c>
      <c r="AI142" s="6">
        <v>9.7200000000000006</v>
      </c>
      <c r="AJ142" s="6">
        <v>0.37</v>
      </c>
      <c r="AK142" s="5">
        <v>0</v>
      </c>
      <c r="AL142" s="6">
        <v>0.06</v>
      </c>
      <c r="AM142" s="6">
        <v>0.13</v>
      </c>
      <c r="AN142" s="5">
        <v>0</v>
      </c>
    </row>
    <row r="143" spans="1:40" ht="13.5" customHeight="1" x14ac:dyDescent="0.15">
      <c r="A143" s="4" t="s">
        <v>383</v>
      </c>
      <c r="B143" s="4" t="s">
        <v>41</v>
      </c>
      <c r="C143" s="4" t="s">
        <v>50</v>
      </c>
      <c r="D143" s="4" t="s">
        <v>377</v>
      </c>
      <c r="E143" s="4" t="s">
        <v>61</v>
      </c>
      <c r="F143" s="4" t="s">
        <v>44</v>
      </c>
      <c r="G143" s="4" t="s">
        <v>51</v>
      </c>
      <c r="H143" s="4" t="s">
        <v>378</v>
      </c>
      <c r="I143" s="4" t="s">
        <v>384</v>
      </c>
      <c r="J143" s="5">
        <v>3</v>
      </c>
      <c r="K143" s="5">
        <v>0</v>
      </c>
      <c r="L143" s="5">
        <v>0</v>
      </c>
      <c r="M143" s="5">
        <v>24</v>
      </c>
      <c r="N143" s="5">
        <v>0</v>
      </c>
      <c r="O143" s="5">
        <v>8</v>
      </c>
      <c r="P143" s="5">
        <v>1</v>
      </c>
      <c r="Q143" s="6">
        <v>17.420000000000002</v>
      </c>
      <c r="R143" s="6">
        <v>16.760000000000002</v>
      </c>
      <c r="S143" s="6">
        <v>0.66</v>
      </c>
      <c r="T143" s="5">
        <v>0</v>
      </c>
      <c r="U143" s="5">
        <v>0</v>
      </c>
      <c r="V143" s="5">
        <v>0</v>
      </c>
      <c r="W143" s="6">
        <v>3.49</v>
      </c>
      <c r="X143" s="6">
        <v>3.34</v>
      </c>
      <c r="Y143" s="5">
        <v>1</v>
      </c>
      <c r="Z143" s="6">
        <v>17.420000000000002</v>
      </c>
      <c r="AA143" s="6">
        <v>16.760000000000002</v>
      </c>
      <c r="AB143" s="6">
        <v>0.66</v>
      </c>
      <c r="AC143" s="5">
        <v>0</v>
      </c>
      <c r="AD143" s="6">
        <v>11.68</v>
      </c>
      <c r="AE143" s="6">
        <v>11.02</v>
      </c>
      <c r="AF143" s="6">
        <v>0.66</v>
      </c>
      <c r="AG143" s="5">
        <v>0</v>
      </c>
      <c r="AH143" s="6">
        <v>5.22</v>
      </c>
      <c r="AI143" s="6">
        <v>5.03</v>
      </c>
      <c r="AJ143" s="6">
        <v>0.19</v>
      </c>
      <c r="AK143" s="5">
        <v>0</v>
      </c>
      <c r="AL143" s="6">
        <v>0.03</v>
      </c>
      <c r="AM143" s="6">
        <v>7.0000000000000007E-2</v>
      </c>
      <c r="AN143" s="5">
        <v>0</v>
      </c>
    </row>
    <row r="144" spans="1:40" ht="13.5" customHeight="1" x14ac:dyDescent="0.15">
      <c r="A144" s="4" t="s">
        <v>385</v>
      </c>
      <c r="B144" s="4" t="s">
        <v>41</v>
      </c>
      <c r="C144" s="4" t="s">
        <v>50</v>
      </c>
      <c r="D144" s="4" t="s">
        <v>377</v>
      </c>
      <c r="E144" s="4" t="s">
        <v>64</v>
      </c>
      <c r="F144" s="4" t="s">
        <v>44</v>
      </c>
      <c r="G144" s="4" t="s">
        <v>51</v>
      </c>
      <c r="H144" s="4" t="s">
        <v>378</v>
      </c>
      <c r="I144" s="4" t="s">
        <v>386</v>
      </c>
      <c r="J144" s="5">
        <v>3</v>
      </c>
      <c r="K144" s="5">
        <v>0</v>
      </c>
      <c r="L144" s="5">
        <v>0</v>
      </c>
      <c r="M144" s="5">
        <v>79</v>
      </c>
      <c r="N144" s="5">
        <v>0</v>
      </c>
      <c r="O144" s="5">
        <v>27</v>
      </c>
      <c r="P144" s="5">
        <v>1</v>
      </c>
      <c r="Q144" s="6">
        <v>61.79</v>
      </c>
      <c r="R144" s="6">
        <v>60.21</v>
      </c>
      <c r="S144" s="6">
        <v>1.58</v>
      </c>
      <c r="T144" s="5">
        <v>0</v>
      </c>
      <c r="U144" s="5">
        <v>0</v>
      </c>
      <c r="V144" s="5">
        <v>0</v>
      </c>
      <c r="W144" s="6">
        <v>17.600000000000001</v>
      </c>
      <c r="X144" s="6">
        <v>11.96</v>
      </c>
      <c r="Y144" s="5">
        <v>1</v>
      </c>
      <c r="Z144" s="5">
        <v>61.79</v>
      </c>
      <c r="AA144" s="6">
        <v>60.21</v>
      </c>
      <c r="AB144" s="6">
        <v>1.58</v>
      </c>
      <c r="AC144" s="5">
        <v>0</v>
      </c>
      <c r="AD144" s="6">
        <v>46.92</v>
      </c>
      <c r="AE144" s="6">
        <v>45.34</v>
      </c>
      <c r="AF144" s="6">
        <v>1.58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387</v>
      </c>
      <c r="B145" s="4" t="s">
        <v>41</v>
      </c>
      <c r="C145" s="4" t="s">
        <v>50</v>
      </c>
      <c r="D145" s="4" t="s">
        <v>388</v>
      </c>
      <c r="E145" s="4" t="s">
        <v>42</v>
      </c>
      <c r="F145" s="4" t="s">
        <v>44</v>
      </c>
      <c r="G145" s="4" t="s">
        <v>51</v>
      </c>
      <c r="H145" s="4" t="s">
        <v>389</v>
      </c>
      <c r="I145" s="4"/>
      <c r="J145" s="5">
        <v>1</v>
      </c>
      <c r="K145" s="5">
        <v>0</v>
      </c>
      <c r="L145" s="5">
        <v>0</v>
      </c>
      <c r="M145" s="5">
        <v>61</v>
      </c>
      <c r="N145" s="5">
        <v>0</v>
      </c>
      <c r="O145" s="5">
        <v>0</v>
      </c>
      <c r="P145" s="5">
        <v>0</v>
      </c>
      <c r="Q145" s="6">
        <v>17.13</v>
      </c>
      <c r="R145" s="6">
        <v>17.13</v>
      </c>
      <c r="S145" s="5">
        <v>0</v>
      </c>
      <c r="T145" s="5">
        <v>0</v>
      </c>
      <c r="U145" s="5">
        <v>0</v>
      </c>
      <c r="V145" s="5">
        <v>0</v>
      </c>
      <c r="W145" s="6">
        <v>1.58</v>
      </c>
      <c r="X145" s="6">
        <v>4.01</v>
      </c>
      <c r="Y145" s="5">
        <v>0</v>
      </c>
      <c r="Z145" s="6">
        <v>17.13</v>
      </c>
      <c r="AA145" s="6">
        <v>17.13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390</v>
      </c>
      <c r="B146" s="4" t="s">
        <v>41</v>
      </c>
      <c r="C146" s="4" t="s">
        <v>50</v>
      </c>
      <c r="D146" s="4" t="s">
        <v>388</v>
      </c>
      <c r="E146" s="4" t="s">
        <v>55</v>
      </c>
      <c r="F146" s="4" t="s">
        <v>44</v>
      </c>
      <c r="G146" s="4" t="s">
        <v>51</v>
      </c>
      <c r="H146" s="4" t="s">
        <v>389</v>
      </c>
      <c r="I146" s="4" t="s">
        <v>391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392</v>
      </c>
      <c r="B147" s="4" t="s">
        <v>41</v>
      </c>
      <c r="C147" s="4" t="s">
        <v>50</v>
      </c>
      <c r="D147" s="4" t="s">
        <v>388</v>
      </c>
      <c r="E147" s="4" t="s">
        <v>58</v>
      </c>
      <c r="F147" s="4" t="s">
        <v>44</v>
      </c>
      <c r="G147" s="4" t="s">
        <v>51</v>
      </c>
      <c r="H147" s="4" t="s">
        <v>389</v>
      </c>
      <c r="I147" s="4" t="s">
        <v>393</v>
      </c>
      <c r="J147" s="5">
        <v>1</v>
      </c>
      <c r="K147" s="5">
        <v>0</v>
      </c>
      <c r="L147" s="5">
        <v>0</v>
      </c>
      <c r="M147" s="5">
        <v>61</v>
      </c>
      <c r="N147" s="5">
        <v>0</v>
      </c>
      <c r="O147" s="5">
        <v>0</v>
      </c>
      <c r="P147" s="5">
        <v>0</v>
      </c>
      <c r="Q147" s="6">
        <v>17.13</v>
      </c>
      <c r="R147" s="6">
        <v>17.13</v>
      </c>
      <c r="S147" s="5">
        <v>0</v>
      </c>
      <c r="T147" s="5">
        <v>0</v>
      </c>
      <c r="U147" s="5">
        <v>0</v>
      </c>
      <c r="V147" s="5">
        <v>0</v>
      </c>
      <c r="W147" s="6">
        <v>1.58</v>
      </c>
      <c r="X147" s="6">
        <v>4.01</v>
      </c>
      <c r="Y147" s="5">
        <v>0</v>
      </c>
      <c r="Z147" s="6">
        <v>17.13</v>
      </c>
      <c r="AA147" s="6">
        <v>17.13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394</v>
      </c>
      <c r="B148" s="4" t="s">
        <v>41</v>
      </c>
      <c r="C148" s="4" t="s">
        <v>50</v>
      </c>
      <c r="D148" s="4" t="s">
        <v>388</v>
      </c>
      <c r="E148" s="4" t="s">
        <v>61</v>
      </c>
      <c r="F148" s="4" t="s">
        <v>44</v>
      </c>
      <c r="G148" s="4" t="s">
        <v>51</v>
      </c>
      <c r="H148" s="4" t="s">
        <v>389</v>
      </c>
      <c r="I148" s="4" t="s">
        <v>395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396</v>
      </c>
      <c r="B149" s="4" t="s">
        <v>41</v>
      </c>
      <c r="C149" s="4" t="s">
        <v>50</v>
      </c>
      <c r="D149" s="4" t="s">
        <v>388</v>
      </c>
      <c r="E149" s="4" t="s">
        <v>64</v>
      </c>
      <c r="F149" s="4" t="s">
        <v>44</v>
      </c>
      <c r="G149" s="4" t="s">
        <v>51</v>
      </c>
      <c r="H149" s="4" t="s">
        <v>389</v>
      </c>
      <c r="I149" s="4" t="s">
        <v>397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398</v>
      </c>
      <c r="B150" s="4" t="s">
        <v>41</v>
      </c>
      <c r="C150" s="4" t="s">
        <v>50</v>
      </c>
      <c r="D150" s="4" t="s">
        <v>388</v>
      </c>
      <c r="E150" s="4" t="s">
        <v>67</v>
      </c>
      <c r="F150" s="4" t="s">
        <v>44</v>
      </c>
      <c r="G150" s="4" t="s">
        <v>51</v>
      </c>
      <c r="H150" s="4" t="s">
        <v>389</v>
      </c>
      <c r="I150" s="4" t="s">
        <v>399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400</v>
      </c>
      <c r="B151" s="4" t="s">
        <v>41</v>
      </c>
      <c r="C151" s="4" t="s">
        <v>50</v>
      </c>
      <c r="D151" s="4" t="s">
        <v>388</v>
      </c>
      <c r="E151" s="4" t="s">
        <v>70</v>
      </c>
      <c r="F151" s="4" t="s">
        <v>44</v>
      </c>
      <c r="G151" s="4" t="s">
        <v>51</v>
      </c>
      <c r="H151" s="4" t="s">
        <v>389</v>
      </c>
      <c r="I151" s="4" t="s">
        <v>401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402</v>
      </c>
      <c r="B152" s="4" t="s">
        <v>41</v>
      </c>
      <c r="C152" s="4" t="s">
        <v>50</v>
      </c>
      <c r="D152" s="4" t="s">
        <v>403</v>
      </c>
      <c r="E152" s="4" t="s">
        <v>42</v>
      </c>
      <c r="F152" s="4" t="s">
        <v>44</v>
      </c>
      <c r="G152" s="4" t="s">
        <v>51</v>
      </c>
      <c r="H152" s="4" t="s">
        <v>404</v>
      </c>
      <c r="I152" s="4"/>
      <c r="J152" s="5">
        <v>5</v>
      </c>
      <c r="K152" s="5">
        <v>0</v>
      </c>
      <c r="L152" s="5">
        <v>0</v>
      </c>
      <c r="M152" s="5">
        <v>108</v>
      </c>
      <c r="N152" s="5">
        <v>0</v>
      </c>
      <c r="O152" s="5">
        <v>10</v>
      </c>
      <c r="P152" s="5">
        <v>0</v>
      </c>
      <c r="Q152" s="6">
        <v>73.41</v>
      </c>
      <c r="R152" s="6">
        <v>70.34</v>
      </c>
      <c r="S152" s="6">
        <v>3.07</v>
      </c>
      <c r="T152" s="5">
        <v>0</v>
      </c>
      <c r="U152" s="5">
        <v>0</v>
      </c>
      <c r="V152" s="5">
        <v>0</v>
      </c>
      <c r="W152" s="6">
        <v>23.68</v>
      </c>
      <c r="X152" s="6">
        <v>13.68</v>
      </c>
      <c r="Y152" s="5">
        <v>1</v>
      </c>
      <c r="Z152" s="6">
        <v>73.41</v>
      </c>
      <c r="AA152" s="6">
        <v>70.34</v>
      </c>
      <c r="AB152" s="6">
        <v>3.07</v>
      </c>
      <c r="AC152" s="5">
        <v>0</v>
      </c>
      <c r="AD152" s="6">
        <v>23.57</v>
      </c>
      <c r="AE152" s="6">
        <v>23.27</v>
      </c>
      <c r="AF152" s="6">
        <v>0.28999999999999998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405</v>
      </c>
      <c r="B153" s="4" t="s">
        <v>41</v>
      </c>
      <c r="C153" s="4" t="s">
        <v>50</v>
      </c>
      <c r="D153" s="4" t="s">
        <v>403</v>
      </c>
      <c r="E153" s="4" t="s">
        <v>55</v>
      </c>
      <c r="F153" s="4" t="s">
        <v>44</v>
      </c>
      <c r="G153" s="4" t="s">
        <v>51</v>
      </c>
      <c r="H153" s="4" t="s">
        <v>404</v>
      </c>
      <c r="I153" s="4" t="s">
        <v>406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407</v>
      </c>
      <c r="B154" s="4" t="s">
        <v>41</v>
      </c>
      <c r="C154" s="4" t="s">
        <v>50</v>
      </c>
      <c r="D154" s="4" t="s">
        <v>403</v>
      </c>
      <c r="E154" s="4" t="s">
        <v>58</v>
      </c>
      <c r="F154" s="4" t="s">
        <v>44</v>
      </c>
      <c r="G154" s="4" t="s">
        <v>51</v>
      </c>
      <c r="H154" s="4" t="s">
        <v>404</v>
      </c>
      <c r="I154" s="4" t="s">
        <v>408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409</v>
      </c>
      <c r="B155" s="4" t="s">
        <v>41</v>
      </c>
      <c r="C155" s="4" t="s">
        <v>50</v>
      </c>
      <c r="D155" s="4" t="s">
        <v>403</v>
      </c>
      <c r="E155" s="4" t="s">
        <v>61</v>
      </c>
      <c r="F155" s="4" t="s">
        <v>44</v>
      </c>
      <c r="G155" s="4" t="s">
        <v>51</v>
      </c>
      <c r="H155" s="4" t="s">
        <v>404</v>
      </c>
      <c r="I155" s="4" t="s">
        <v>410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411</v>
      </c>
      <c r="B156" s="4" t="s">
        <v>41</v>
      </c>
      <c r="C156" s="4" t="s">
        <v>50</v>
      </c>
      <c r="D156" s="4" t="s">
        <v>403</v>
      </c>
      <c r="E156" s="4" t="s">
        <v>64</v>
      </c>
      <c r="F156" s="4" t="s">
        <v>44</v>
      </c>
      <c r="G156" s="4" t="s">
        <v>51</v>
      </c>
      <c r="H156" s="4" t="s">
        <v>404</v>
      </c>
      <c r="I156" s="4" t="s">
        <v>352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412</v>
      </c>
      <c r="B157" s="4" t="s">
        <v>41</v>
      </c>
      <c r="C157" s="4" t="s">
        <v>50</v>
      </c>
      <c r="D157" s="4" t="s">
        <v>403</v>
      </c>
      <c r="E157" s="4" t="s">
        <v>67</v>
      </c>
      <c r="F157" s="4" t="s">
        <v>44</v>
      </c>
      <c r="G157" s="4" t="s">
        <v>51</v>
      </c>
      <c r="H157" s="4" t="s">
        <v>404</v>
      </c>
      <c r="I157" s="4" t="s">
        <v>413</v>
      </c>
      <c r="J157" s="5">
        <v>3</v>
      </c>
      <c r="K157" s="5">
        <v>0</v>
      </c>
      <c r="L157" s="5">
        <v>0</v>
      </c>
      <c r="M157" s="5">
        <v>84</v>
      </c>
      <c r="N157" s="5">
        <v>0</v>
      </c>
      <c r="O157" s="5">
        <v>9</v>
      </c>
      <c r="P157" s="5">
        <v>0</v>
      </c>
      <c r="Q157" s="6">
        <v>66.290000000000006</v>
      </c>
      <c r="R157" s="6">
        <v>63.22</v>
      </c>
      <c r="S157" s="6">
        <v>3.07</v>
      </c>
      <c r="T157" s="5">
        <v>0</v>
      </c>
      <c r="U157" s="5">
        <v>0</v>
      </c>
      <c r="V157" s="5">
        <v>0</v>
      </c>
      <c r="W157" s="6">
        <v>22.87</v>
      </c>
      <c r="X157" s="6">
        <v>12</v>
      </c>
      <c r="Y157" s="5">
        <v>0</v>
      </c>
      <c r="Z157" s="6">
        <v>66.290000000000006</v>
      </c>
      <c r="AA157" s="6">
        <v>63.22</v>
      </c>
      <c r="AB157" s="6">
        <v>3.07</v>
      </c>
      <c r="AC157" s="5">
        <v>0</v>
      </c>
      <c r="AD157" s="6">
        <v>23.57</v>
      </c>
      <c r="AE157" s="6">
        <v>23.27</v>
      </c>
      <c r="AF157" s="6">
        <v>0.28999999999999998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414</v>
      </c>
      <c r="B158" s="4" t="s">
        <v>41</v>
      </c>
      <c r="C158" s="4" t="s">
        <v>50</v>
      </c>
      <c r="D158" s="4" t="s">
        <v>403</v>
      </c>
      <c r="E158" s="4" t="s">
        <v>70</v>
      </c>
      <c r="F158" s="4" t="s">
        <v>44</v>
      </c>
      <c r="G158" s="4" t="s">
        <v>51</v>
      </c>
      <c r="H158" s="4" t="s">
        <v>404</v>
      </c>
      <c r="I158" s="4" t="s">
        <v>415</v>
      </c>
      <c r="J158" s="5">
        <v>1</v>
      </c>
      <c r="K158" s="5">
        <v>0</v>
      </c>
      <c r="L158" s="5">
        <v>0</v>
      </c>
      <c r="M158" s="5">
        <v>2</v>
      </c>
      <c r="N158" s="5">
        <v>0</v>
      </c>
      <c r="O158" s="5">
        <v>1</v>
      </c>
      <c r="P158" s="5">
        <v>0</v>
      </c>
      <c r="Q158" s="6">
        <v>1.3</v>
      </c>
      <c r="R158" s="6">
        <v>1.3</v>
      </c>
      <c r="S158" s="5">
        <v>0</v>
      </c>
      <c r="T158" s="5">
        <v>0</v>
      </c>
      <c r="U158" s="5">
        <v>0</v>
      </c>
      <c r="V158" s="5">
        <v>0</v>
      </c>
      <c r="W158" s="6">
        <v>0.28000000000000003</v>
      </c>
      <c r="X158" s="6">
        <v>0.31</v>
      </c>
      <c r="Y158" s="5">
        <v>1</v>
      </c>
      <c r="Z158" s="6">
        <v>1.3</v>
      </c>
      <c r="AA158" s="6">
        <v>1.3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416</v>
      </c>
      <c r="B159" s="4" t="s">
        <v>41</v>
      </c>
      <c r="C159" s="4" t="s">
        <v>50</v>
      </c>
      <c r="D159" s="4" t="s">
        <v>403</v>
      </c>
      <c r="E159" s="4" t="s">
        <v>73</v>
      </c>
      <c r="F159" s="4" t="s">
        <v>44</v>
      </c>
      <c r="G159" s="4" t="s">
        <v>51</v>
      </c>
      <c r="H159" s="4" t="s">
        <v>404</v>
      </c>
      <c r="I159" s="4" t="s">
        <v>417</v>
      </c>
      <c r="J159" s="5">
        <v>1</v>
      </c>
      <c r="K159" s="5">
        <v>0</v>
      </c>
      <c r="L159" s="5">
        <v>0</v>
      </c>
      <c r="M159" s="5">
        <v>5</v>
      </c>
      <c r="N159" s="5">
        <v>0</v>
      </c>
      <c r="O159" s="5">
        <v>0</v>
      </c>
      <c r="P159" s="5">
        <v>0</v>
      </c>
      <c r="Q159" s="6">
        <v>1.37</v>
      </c>
      <c r="R159" s="6">
        <v>1.37</v>
      </c>
      <c r="S159" s="5">
        <v>0</v>
      </c>
      <c r="T159" s="5">
        <v>0</v>
      </c>
      <c r="U159" s="5">
        <v>0</v>
      </c>
      <c r="V159" s="5">
        <v>0</v>
      </c>
      <c r="W159" s="6">
        <v>0.13</v>
      </c>
      <c r="X159" s="6">
        <v>0.32</v>
      </c>
      <c r="Y159" s="5">
        <v>0</v>
      </c>
      <c r="Z159" s="6">
        <v>1.37</v>
      </c>
      <c r="AA159" s="6">
        <v>1.37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418</v>
      </c>
      <c r="B160" s="4" t="s">
        <v>41</v>
      </c>
      <c r="C160" s="4" t="s">
        <v>50</v>
      </c>
      <c r="D160" s="4" t="s">
        <v>403</v>
      </c>
      <c r="E160" s="4" t="s">
        <v>76</v>
      </c>
      <c r="F160" s="4" t="s">
        <v>44</v>
      </c>
      <c r="G160" s="4" t="s">
        <v>51</v>
      </c>
      <c r="H160" s="4" t="s">
        <v>404</v>
      </c>
      <c r="I160" s="4" t="s">
        <v>419</v>
      </c>
      <c r="J160" s="5">
        <v>1</v>
      </c>
      <c r="K160" s="5">
        <v>0</v>
      </c>
      <c r="L160" s="5">
        <v>0</v>
      </c>
      <c r="M160" s="5">
        <v>16</v>
      </c>
      <c r="N160" s="5">
        <v>0</v>
      </c>
      <c r="O160" s="5">
        <v>0</v>
      </c>
      <c r="P160" s="5">
        <v>0</v>
      </c>
      <c r="Q160" s="6">
        <v>4.45</v>
      </c>
      <c r="R160" s="6">
        <v>4.45</v>
      </c>
      <c r="S160" s="5">
        <v>0</v>
      </c>
      <c r="T160" s="5">
        <v>0</v>
      </c>
      <c r="U160" s="5">
        <v>0</v>
      </c>
      <c r="V160" s="5">
        <v>0</v>
      </c>
      <c r="W160" s="6">
        <v>0.41</v>
      </c>
      <c r="X160" s="6">
        <v>1.04</v>
      </c>
      <c r="Y160" s="5">
        <v>0</v>
      </c>
      <c r="Z160" s="6">
        <v>4.45</v>
      </c>
      <c r="AA160" s="6">
        <v>4.45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420</v>
      </c>
      <c r="B161" s="4" t="s">
        <v>41</v>
      </c>
      <c r="C161" s="4" t="s">
        <v>50</v>
      </c>
      <c r="D161" s="4" t="s">
        <v>403</v>
      </c>
      <c r="E161" s="4" t="s">
        <v>79</v>
      </c>
      <c r="F161" s="4" t="s">
        <v>44</v>
      </c>
      <c r="G161" s="4" t="s">
        <v>51</v>
      </c>
      <c r="H161" s="4" t="s">
        <v>404</v>
      </c>
      <c r="I161" s="4" t="s">
        <v>421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422</v>
      </c>
      <c r="B162" s="4" t="s">
        <v>41</v>
      </c>
      <c r="C162" s="4" t="s">
        <v>50</v>
      </c>
      <c r="D162" s="4" t="s">
        <v>403</v>
      </c>
      <c r="E162" s="4" t="s">
        <v>82</v>
      </c>
      <c r="F162" s="4" t="s">
        <v>44</v>
      </c>
      <c r="G162" s="4" t="s">
        <v>51</v>
      </c>
      <c r="H162" s="4" t="s">
        <v>404</v>
      </c>
      <c r="I162" s="4" t="s">
        <v>423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424</v>
      </c>
      <c r="B163" s="4" t="s">
        <v>41</v>
      </c>
      <c r="C163" s="4" t="s">
        <v>50</v>
      </c>
      <c r="D163" s="4" t="s">
        <v>403</v>
      </c>
      <c r="E163" s="4" t="s">
        <v>85</v>
      </c>
      <c r="F163" s="4" t="s">
        <v>44</v>
      </c>
      <c r="G163" s="4" t="s">
        <v>51</v>
      </c>
      <c r="H163" s="4" t="s">
        <v>404</v>
      </c>
      <c r="I163" s="4" t="s">
        <v>425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426</v>
      </c>
      <c r="B164" s="4" t="s">
        <v>41</v>
      </c>
      <c r="C164" s="4" t="s">
        <v>50</v>
      </c>
      <c r="D164" s="4" t="s">
        <v>427</v>
      </c>
      <c r="E164" s="4" t="s">
        <v>42</v>
      </c>
      <c r="F164" s="4" t="s">
        <v>44</v>
      </c>
      <c r="G164" s="4" t="s">
        <v>51</v>
      </c>
      <c r="H164" s="4" t="s">
        <v>428</v>
      </c>
      <c r="I164" s="4"/>
      <c r="J164" s="5">
        <v>10</v>
      </c>
      <c r="K164" s="5">
        <v>0</v>
      </c>
      <c r="L164" s="5">
        <v>0</v>
      </c>
      <c r="M164" s="5">
        <v>404</v>
      </c>
      <c r="N164" s="5">
        <v>0</v>
      </c>
      <c r="O164" s="5">
        <v>199</v>
      </c>
      <c r="P164" s="5">
        <v>11</v>
      </c>
      <c r="Q164" s="5">
        <v>477.03</v>
      </c>
      <c r="R164" s="6">
        <v>476.39</v>
      </c>
      <c r="S164" s="6">
        <v>0.63</v>
      </c>
      <c r="T164" s="5">
        <v>0</v>
      </c>
      <c r="U164" s="5">
        <v>0</v>
      </c>
      <c r="V164" s="5">
        <v>0</v>
      </c>
      <c r="W164" s="6">
        <v>127.56</v>
      </c>
      <c r="X164" s="6">
        <v>73.97</v>
      </c>
      <c r="Y164" s="5">
        <v>1</v>
      </c>
      <c r="Z164" s="5">
        <v>470.28</v>
      </c>
      <c r="AA164" s="6">
        <v>469.64</v>
      </c>
      <c r="AB164" s="6">
        <v>0.63</v>
      </c>
      <c r="AC164" s="5">
        <v>0</v>
      </c>
      <c r="AD164" s="6">
        <v>203.92</v>
      </c>
      <c r="AE164" s="6">
        <v>203.28</v>
      </c>
      <c r="AF164" s="6">
        <v>0.63</v>
      </c>
      <c r="AG164" s="5">
        <v>0</v>
      </c>
      <c r="AH164" s="6">
        <v>70.2</v>
      </c>
      <c r="AI164" s="6">
        <v>69.88</v>
      </c>
      <c r="AJ164" s="6">
        <v>0.31</v>
      </c>
      <c r="AK164" s="5">
        <v>0</v>
      </c>
      <c r="AL164" s="6">
        <v>5.93</v>
      </c>
      <c r="AM164" s="6">
        <v>1.83</v>
      </c>
      <c r="AN164" s="5">
        <v>1</v>
      </c>
    </row>
    <row r="165" spans="1:40" ht="13.5" customHeight="1" x14ac:dyDescent="0.15">
      <c r="A165" s="4" t="s">
        <v>429</v>
      </c>
      <c r="B165" s="4" t="s">
        <v>41</v>
      </c>
      <c r="C165" s="4" t="s">
        <v>50</v>
      </c>
      <c r="D165" s="4" t="s">
        <v>427</v>
      </c>
      <c r="E165" s="4" t="s">
        <v>55</v>
      </c>
      <c r="F165" s="4" t="s">
        <v>44</v>
      </c>
      <c r="G165" s="4" t="s">
        <v>51</v>
      </c>
      <c r="H165" s="4" t="s">
        <v>428</v>
      </c>
      <c r="I165" s="4" t="s">
        <v>430</v>
      </c>
      <c r="J165" s="5">
        <v>4</v>
      </c>
      <c r="K165" s="5">
        <v>0</v>
      </c>
      <c r="L165" s="5">
        <v>0</v>
      </c>
      <c r="M165" s="5">
        <v>88</v>
      </c>
      <c r="N165" s="5">
        <v>0</v>
      </c>
      <c r="O165" s="5">
        <v>17</v>
      </c>
      <c r="P165" s="5">
        <v>1</v>
      </c>
      <c r="Q165" s="6">
        <v>75.39</v>
      </c>
      <c r="R165" s="6">
        <v>75.37</v>
      </c>
      <c r="S165" s="6">
        <v>0.02</v>
      </c>
      <c r="T165" s="5">
        <v>0</v>
      </c>
      <c r="U165" s="5">
        <v>0</v>
      </c>
      <c r="V165" s="5">
        <v>0</v>
      </c>
      <c r="W165" s="6">
        <v>18.73</v>
      </c>
      <c r="X165" s="6">
        <v>9.9600000000000009</v>
      </c>
      <c r="Y165" s="5">
        <v>1</v>
      </c>
      <c r="Z165" s="6">
        <v>75.39</v>
      </c>
      <c r="AA165" s="6">
        <v>75.37</v>
      </c>
      <c r="AB165" s="6">
        <v>0.02</v>
      </c>
      <c r="AC165" s="5">
        <v>0</v>
      </c>
      <c r="AD165" s="6">
        <v>17.63</v>
      </c>
      <c r="AE165" s="6">
        <v>17.600000000000001</v>
      </c>
      <c r="AF165" s="6">
        <v>0.02</v>
      </c>
      <c r="AG165" s="5">
        <v>0</v>
      </c>
      <c r="AH165" s="6">
        <v>17.63</v>
      </c>
      <c r="AI165" s="6">
        <v>17.600000000000001</v>
      </c>
      <c r="AJ165" s="6">
        <v>0.02</v>
      </c>
      <c r="AK165" s="5">
        <v>0</v>
      </c>
      <c r="AL165" s="6">
        <v>4.7300000000000004</v>
      </c>
      <c r="AM165" s="6">
        <v>1.83</v>
      </c>
      <c r="AN165" s="5">
        <v>1</v>
      </c>
    </row>
    <row r="166" spans="1:40" ht="13.5" customHeight="1" x14ac:dyDescent="0.15">
      <c r="A166" s="4" t="s">
        <v>431</v>
      </c>
      <c r="B166" s="4" t="s">
        <v>41</v>
      </c>
      <c r="C166" s="4" t="s">
        <v>50</v>
      </c>
      <c r="D166" s="4" t="s">
        <v>427</v>
      </c>
      <c r="E166" s="4" t="s">
        <v>58</v>
      </c>
      <c r="F166" s="4" t="s">
        <v>44</v>
      </c>
      <c r="G166" s="4" t="s">
        <v>51</v>
      </c>
      <c r="H166" s="4" t="s">
        <v>428</v>
      </c>
      <c r="I166" s="4" t="s">
        <v>432</v>
      </c>
      <c r="J166" s="5">
        <v>3</v>
      </c>
      <c r="K166" s="5">
        <v>0</v>
      </c>
      <c r="L166" s="5">
        <v>0</v>
      </c>
      <c r="M166" s="5">
        <v>65</v>
      </c>
      <c r="N166" s="5">
        <v>0</v>
      </c>
      <c r="O166" s="5">
        <v>44</v>
      </c>
      <c r="P166" s="5">
        <v>0</v>
      </c>
      <c r="Q166" s="6">
        <v>85.11</v>
      </c>
      <c r="R166" s="6">
        <v>85.11</v>
      </c>
      <c r="S166" s="5">
        <v>0</v>
      </c>
      <c r="T166" s="5">
        <v>0</v>
      </c>
      <c r="U166" s="5">
        <v>0</v>
      </c>
      <c r="V166" s="5">
        <v>0</v>
      </c>
      <c r="W166" s="6">
        <v>17.39</v>
      </c>
      <c r="X166" s="6">
        <v>16.03</v>
      </c>
      <c r="Y166" s="5">
        <v>1</v>
      </c>
      <c r="Z166" s="6">
        <v>85.11</v>
      </c>
      <c r="AA166" s="6">
        <v>85.11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433</v>
      </c>
      <c r="B167" s="4" t="s">
        <v>41</v>
      </c>
      <c r="C167" s="4" t="s">
        <v>50</v>
      </c>
      <c r="D167" s="4" t="s">
        <v>427</v>
      </c>
      <c r="E167" s="4" t="s">
        <v>61</v>
      </c>
      <c r="F167" s="4" t="s">
        <v>44</v>
      </c>
      <c r="G167" s="4" t="s">
        <v>51</v>
      </c>
      <c r="H167" s="4" t="s">
        <v>428</v>
      </c>
      <c r="I167" s="4" t="s">
        <v>434</v>
      </c>
      <c r="J167" s="5">
        <v>2</v>
      </c>
      <c r="K167" s="5">
        <v>0</v>
      </c>
      <c r="L167" s="5">
        <v>0</v>
      </c>
      <c r="M167" s="5">
        <v>36</v>
      </c>
      <c r="N167" s="5">
        <v>0</v>
      </c>
      <c r="O167" s="5">
        <v>15</v>
      </c>
      <c r="P167" s="5">
        <v>1</v>
      </c>
      <c r="Q167" s="5">
        <v>28.32</v>
      </c>
      <c r="R167" s="6">
        <v>28.21</v>
      </c>
      <c r="S167" s="6">
        <v>0.11</v>
      </c>
      <c r="T167" s="5">
        <v>0</v>
      </c>
      <c r="U167" s="5">
        <v>0</v>
      </c>
      <c r="V167" s="5">
        <v>0</v>
      </c>
      <c r="W167" s="6">
        <v>9.82</v>
      </c>
      <c r="X167" s="6">
        <v>4.93</v>
      </c>
      <c r="Y167" s="5">
        <v>0</v>
      </c>
      <c r="Z167" s="6">
        <v>28.32</v>
      </c>
      <c r="AA167" s="6">
        <v>28.21</v>
      </c>
      <c r="AB167" s="6">
        <v>0.11</v>
      </c>
      <c r="AC167" s="5">
        <v>0</v>
      </c>
      <c r="AD167" s="6">
        <v>28.32</v>
      </c>
      <c r="AE167" s="6">
        <v>28.21</v>
      </c>
      <c r="AF167" s="6">
        <v>0.11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435</v>
      </c>
      <c r="B168" s="4" t="s">
        <v>41</v>
      </c>
      <c r="C168" s="4" t="s">
        <v>50</v>
      </c>
      <c r="D168" s="4" t="s">
        <v>427</v>
      </c>
      <c r="E168" s="4" t="s">
        <v>64</v>
      </c>
      <c r="F168" s="4" t="s">
        <v>44</v>
      </c>
      <c r="G168" s="4" t="s">
        <v>51</v>
      </c>
      <c r="H168" s="4" t="s">
        <v>428</v>
      </c>
      <c r="I168" s="4" t="s">
        <v>436</v>
      </c>
      <c r="J168" s="5">
        <v>3</v>
      </c>
      <c r="K168" s="5">
        <v>0</v>
      </c>
      <c r="L168" s="5">
        <v>0</v>
      </c>
      <c r="M168" s="5">
        <v>61</v>
      </c>
      <c r="N168" s="5">
        <v>0</v>
      </c>
      <c r="O168" s="5">
        <v>42</v>
      </c>
      <c r="P168" s="5">
        <v>3</v>
      </c>
      <c r="Q168" s="6">
        <v>59.97</v>
      </c>
      <c r="R168" s="6">
        <v>59.7</v>
      </c>
      <c r="S168" s="6">
        <v>0.27</v>
      </c>
      <c r="T168" s="5">
        <v>0</v>
      </c>
      <c r="U168" s="5">
        <v>0</v>
      </c>
      <c r="V168" s="5">
        <v>0</v>
      </c>
      <c r="W168" s="6">
        <v>18.46</v>
      </c>
      <c r="X168" s="6">
        <v>9.7100000000000009</v>
      </c>
      <c r="Y168" s="5">
        <v>0</v>
      </c>
      <c r="Z168" s="6">
        <v>59.97</v>
      </c>
      <c r="AA168" s="6">
        <v>59.7</v>
      </c>
      <c r="AB168" s="6">
        <v>0.27</v>
      </c>
      <c r="AC168" s="5">
        <v>0</v>
      </c>
      <c r="AD168" s="6">
        <v>59.97</v>
      </c>
      <c r="AE168" s="6">
        <v>59.7</v>
      </c>
      <c r="AF168" s="6">
        <v>0.27</v>
      </c>
      <c r="AG168" s="5">
        <v>0</v>
      </c>
      <c r="AH168" s="6">
        <v>23.07</v>
      </c>
      <c r="AI168" s="6">
        <v>22.94</v>
      </c>
      <c r="AJ168" s="6">
        <v>0.13</v>
      </c>
      <c r="AK168" s="5">
        <v>0</v>
      </c>
      <c r="AL168" s="6">
        <v>0.53</v>
      </c>
      <c r="AM168" s="5">
        <v>0</v>
      </c>
      <c r="AN168" s="5">
        <v>0</v>
      </c>
    </row>
    <row r="169" spans="1:40" ht="13.5" customHeight="1" x14ac:dyDescent="0.15">
      <c r="A169" s="4" t="s">
        <v>437</v>
      </c>
      <c r="B169" s="4" t="s">
        <v>41</v>
      </c>
      <c r="C169" s="4" t="s">
        <v>50</v>
      </c>
      <c r="D169" s="4" t="s">
        <v>427</v>
      </c>
      <c r="E169" s="4" t="s">
        <v>67</v>
      </c>
      <c r="F169" s="4" t="s">
        <v>44</v>
      </c>
      <c r="G169" s="4" t="s">
        <v>51</v>
      </c>
      <c r="H169" s="4" t="s">
        <v>428</v>
      </c>
      <c r="I169" s="4" t="s">
        <v>438</v>
      </c>
      <c r="J169" s="5">
        <v>2</v>
      </c>
      <c r="K169" s="5">
        <v>0</v>
      </c>
      <c r="L169" s="5">
        <v>0</v>
      </c>
      <c r="M169" s="5">
        <v>15</v>
      </c>
      <c r="N169" s="5">
        <v>0</v>
      </c>
      <c r="O169" s="5">
        <v>11</v>
      </c>
      <c r="P169" s="5">
        <v>1</v>
      </c>
      <c r="Q169" s="5">
        <v>20.93</v>
      </c>
      <c r="R169" s="6">
        <v>20.86</v>
      </c>
      <c r="S169" s="6">
        <v>0.06</v>
      </c>
      <c r="T169" s="5">
        <v>0</v>
      </c>
      <c r="U169" s="5">
        <v>0</v>
      </c>
      <c r="V169" s="5">
        <v>0</v>
      </c>
      <c r="W169" s="6">
        <v>5.7</v>
      </c>
      <c r="X169" s="6">
        <v>2.88</v>
      </c>
      <c r="Y169" s="5">
        <v>0</v>
      </c>
      <c r="Z169" s="5">
        <v>20.93</v>
      </c>
      <c r="AA169" s="6">
        <v>20.86</v>
      </c>
      <c r="AB169" s="6">
        <v>0.06</v>
      </c>
      <c r="AC169" s="5">
        <v>0</v>
      </c>
      <c r="AD169" s="6">
        <v>20.93</v>
      </c>
      <c r="AE169" s="6">
        <v>20.86</v>
      </c>
      <c r="AF169" s="6">
        <v>0.06</v>
      </c>
      <c r="AG169" s="5">
        <v>0</v>
      </c>
      <c r="AH169" s="6">
        <v>11.27</v>
      </c>
      <c r="AI169" s="6">
        <v>11.2</v>
      </c>
      <c r="AJ169" s="6">
        <v>0.06</v>
      </c>
      <c r="AK169" s="5">
        <v>0</v>
      </c>
      <c r="AL169" s="6">
        <v>0.26</v>
      </c>
      <c r="AM169" s="5">
        <v>0</v>
      </c>
      <c r="AN169" s="5">
        <v>0</v>
      </c>
    </row>
    <row r="170" spans="1:40" ht="13.5" customHeight="1" x14ac:dyDescent="0.15">
      <c r="A170" s="4" t="s">
        <v>439</v>
      </c>
      <c r="B170" s="4" t="s">
        <v>41</v>
      </c>
      <c r="C170" s="4" t="s">
        <v>50</v>
      </c>
      <c r="D170" s="4" t="s">
        <v>427</v>
      </c>
      <c r="E170" s="4" t="s">
        <v>70</v>
      </c>
      <c r="F170" s="4" t="s">
        <v>44</v>
      </c>
      <c r="G170" s="4" t="s">
        <v>51</v>
      </c>
      <c r="H170" s="4" t="s">
        <v>428</v>
      </c>
      <c r="I170" s="4" t="s">
        <v>440</v>
      </c>
      <c r="J170" s="5">
        <v>2</v>
      </c>
      <c r="K170" s="5">
        <v>0</v>
      </c>
      <c r="L170" s="5">
        <v>0</v>
      </c>
      <c r="M170" s="5">
        <v>25</v>
      </c>
      <c r="N170" s="5">
        <v>0</v>
      </c>
      <c r="O170" s="5">
        <v>18</v>
      </c>
      <c r="P170" s="5">
        <v>2</v>
      </c>
      <c r="Q170" s="6">
        <v>33.880000000000003</v>
      </c>
      <c r="R170" s="6">
        <v>33.78</v>
      </c>
      <c r="S170" s="6">
        <v>0.1</v>
      </c>
      <c r="T170" s="5">
        <v>0</v>
      </c>
      <c r="U170" s="5">
        <v>0</v>
      </c>
      <c r="V170" s="5">
        <v>0</v>
      </c>
      <c r="W170" s="6">
        <v>9.24</v>
      </c>
      <c r="X170" s="6">
        <v>4.66</v>
      </c>
      <c r="Y170" s="5">
        <v>0</v>
      </c>
      <c r="Z170" s="6">
        <v>33.880000000000003</v>
      </c>
      <c r="AA170" s="6">
        <v>33.78</v>
      </c>
      <c r="AB170" s="6">
        <v>0.1</v>
      </c>
      <c r="AC170" s="5">
        <v>0</v>
      </c>
      <c r="AD170" s="6">
        <v>33.880000000000003</v>
      </c>
      <c r="AE170" s="6">
        <v>33.78</v>
      </c>
      <c r="AF170" s="6">
        <v>0.1</v>
      </c>
      <c r="AG170" s="5">
        <v>0</v>
      </c>
      <c r="AH170" s="6">
        <v>18.239999999999998</v>
      </c>
      <c r="AI170" s="6">
        <v>18.14</v>
      </c>
      <c r="AJ170" s="6">
        <v>0.1</v>
      </c>
      <c r="AK170" s="5">
        <v>0</v>
      </c>
      <c r="AL170" s="6">
        <v>0.42</v>
      </c>
      <c r="AM170" s="5">
        <v>0</v>
      </c>
      <c r="AN170" s="5">
        <v>0</v>
      </c>
    </row>
    <row r="171" spans="1:40" ht="13.5" customHeight="1" x14ac:dyDescent="0.15">
      <c r="A171" s="4" t="s">
        <v>441</v>
      </c>
      <c r="B171" s="4" t="s">
        <v>41</v>
      </c>
      <c r="C171" s="4" t="s">
        <v>50</v>
      </c>
      <c r="D171" s="4" t="s">
        <v>427</v>
      </c>
      <c r="E171" s="4" t="s">
        <v>73</v>
      </c>
      <c r="F171" s="4" t="s">
        <v>44</v>
      </c>
      <c r="G171" s="4" t="s">
        <v>51</v>
      </c>
      <c r="H171" s="4" t="s">
        <v>428</v>
      </c>
      <c r="I171" s="4" t="s">
        <v>442</v>
      </c>
      <c r="J171" s="5">
        <v>4</v>
      </c>
      <c r="K171" s="5">
        <v>0</v>
      </c>
      <c r="L171" s="5">
        <v>0</v>
      </c>
      <c r="M171" s="5">
        <v>83</v>
      </c>
      <c r="N171" s="5">
        <v>0</v>
      </c>
      <c r="O171" s="5">
        <v>39</v>
      </c>
      <c r="P171" s="5">
        <v>2</v>
      </c>
      <c r="Q171" s="6">
        <v>130.6</v>
      </c>
      <c r="R171" s="6">
        <v>130.6</v>
      </c>
      <c r="S171" s="5">
        <v>0</v>
      </c>
      <c r="T171" s="5">
        <v>0</v>
      </c>
      <c r="U171" s="5">
        <v>0</v>
      </c>
      <c r="V171" s="5">
        <v>0</v>
      </c>
      <c r="W171" s="6">
        <v>35.270000000000003</v>
      </c>
      <c r="X171" s="6">
        <v>19.059999999999999</v>
      </c>
      <c r="Y171" s="5">
        <v>1</v>
      </c>
      <c r="Z171" s="6">
        <v>125.94</v>
      </c>
      <c r="AA171" s="6">
        <v>125.94</v>
      </c>
      <c r="AB171" s="5">
        <v>0</v>
      </c>
      <c r="AC171" s="5">
        <v>0</v>
      </c>
      <c r="AD171" s="6">
        <v>23.46</v>
      </c>
      <c r="AE171" s="6">
        <v>23.46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443</v>
      </c>
      <c r="B172" s="4" t="s">
        <v>41</v>
      </c>
      <c r="C172" s="4" t="s">
        <v>50</v>
      </c>
      <c r="D172" s="4" t="s">
        <v>427</v>
      </c>
      <c r="E172" s="4" t="s">
        <v>76</v>
      </c>
      <c r="F172" s="4" t="s">
        <v>44</v>
      </c>
      <c r="G172" s="4" t="s">
        <v>51</v>
      </c>
      <c r="H172" s="4" t="s">
        <v>428</v>
      </c>
      <c r="I172" s="4" t="s">
        <v>444</v>
      </c>
      <c r="J172" s="5">
        <v>3</v>
      </c>
      <c r="K172" s="5">
        <v>0</v>
      </c>
      <c r="L172" s="5">
        <v>0</v>
      </c>
      <c r="M172" s="5">
        <v>32</v>
      </c>
      <c r="N172" s="5">
        <v>0</v>
      </c>
      <c r="O172" s="5">
        <v>13</v>
      </c>
      <c r="P172" s="5">
        <v>1</v>
      </c>
      <c r="Q172" s="5">
        <v>42.84</v>
      </c>
      <c r="R172" s="6">
        <v>42.77</v>
      </c>
      <c r="S172" s="6">
        <v>7.0000000000000007E-2</v>
      </c>
      <c r="T172" s="5">
        <v>0</v>
      </c>
      <c r="U172" s="5">
        <v>0</v>
      </c>
      <c r="V172" s="5">
        <v>0</v>
      </c>
      <c r="W172" s="6">
        <v>12.96</v>
      </c>
      <c r="X172" s="6">
        <v>6.73</v>
      </c>
      <c r="Y172" s="5">
        <v>0</v>
      </c>
      <c r="Z172" s="5">
        <v>40.74</v>
      </c>
      <c r="AA172" s="6">
        <v>40.67</v>
      </c>
      <c r="AB172" s="6">
        <v>7.0000000000000007E-2</v>
      </c>
      <c r="AC172" s="5">
        <v>0</v>
      </c>
      <c r="AD172" s="6">
        <v>19.739999999999998</v>
      </c>
      <c r="AE172" s="6">
        <v>19.66</v>
      </c>
      <c r="AF172" s="6">
        <v>7.0000000000000007E-2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445</v>
      </c>
      <c r="B173" s="4" t="s">
        <v>41</v>
      </c>
      <c r="C173" s="4" t="s">
        <v>50</v>
      </c>
      <c r="D173" s="4" t="s">
        <v>446</v>
      </c>
      <c r="E173" s="4" t="s">
        <v>42</v>
      </c>
      <c r="F173" s="4" t="s">
        <v>44</v>
      </c>
      <c r="G173" s="4" t="s">
        <v>51</v>
      </c>
      <c r="H173" s="4" t="s">
        <v>447</v>
      </c>
      <c r="I173" s="4"/>
      <c r="J173" s="5">
        <v>9</v>
      </c>
      <c r="K173" s="5">
        <v>0</v>
      </c>
      <c r="L173" s="5">
        <v>0</v>
      </c>
      <c r="M173" s="5">
        <v>124</v>
      </c>
      <c r="N173" s="5">
        <v>0</v>
      </c>
      <c r="O173" s="5">
        <v>54</v>
      </c>
      <c r="P173" s="5">
        <v>3</v>
      </c>
      <c r="Q173" s="5">
        <v>165.27</v>
      </c>
      <c r="R173" s="6">
        <v>165.24</v>
      </c>
      <c r="S173" s="6">
        <v>0.03</v>
      </c>
      <c r="T173" s="5">
        <v>0</v>
      </c>
      <c r="U173" s="5">
        <v>0</v>
      </c>
      <c r="V173" s="5">
        <v>0</v>
      </c>
      <c r="W173" s="6">
        <v>44.41</v>
      </c>
      <c r="X173" s="6">
        <v>24.64</v>
      </c>
      <c r="Y173" s="5">
        <v>1</v>
      </c>
      <c r="Z173" s="6">
        <v>162.03</v>
      </c>
      <c r="AA173" s="6">
        <v>162</v>
      </c>
      <c r="AB173" s="6">
        <v>0.03</v>
      </c>
      <c r="AC173" s="5">
        <v>0</v>
      </c>
      <c r="AD173" s="6">
        <v>33.159999999999997</v>
      </c>
      <c r="AE173" s="6">
        <v>33.130000000000003</v>
      </c>
      <c r="AF173" s="6">
        <v>0.03</v>
      </c>
      <c r="AG173" s="5">
        <v>0</v>
      </c>
      <c r="AH173" s="6">
        <v>33.159999999999997</v>
      </c>
      <c r="AI173" s="6">
        <v>33.130000000000003</v>
      </c>
      <c r="AJ173" s="6">
        <v>0.03</v>
      </c>
      <c r="AK173" s="5">
        <v>0</v>
      </c>
      <c r="AL173" s="6">
        <v>9.15</v>
      </c>
      <c r="AM173" s="6">
        <v>3.21</v>
      </c>
      <c r="AN173" s="5">
        <v>1</v>
      </c>
    </row>
    <row r="174" spans="1:40" ht="13.5" customHeight="1" x14ac:dyDescent="0.15">
      <c r="A174" s="4" t="s">
        <v>448</v>
      </c>
      <c r="B174" s="4" t="s">
        <v>41</v>
      </c>
      <c r="C174" s="4" t="s">
        <v>50</v>
      </c>
      <c r="D174" s="4" t="s">
        <v>446</v>
      </c>
      <c r="E174" s="4" t="s">
        <v>55</v>
      </c>
      <c r="F174" s="4" t="s">
        <v>44</v>
      </c>
      <c r="G174" s="4" t="s">
        <v>51</v>
      </c>
      <c r="H174" s="4" t="s">
        <v>447</v>
      </c>
      <c r="I174" s="4" t="s">
        <v>449</v>
      </c>
      <c r="J174" s="5">
        <v>1</v>
      </c>
      <c r="K174" s="5">
        <v>0</v>
      </c>
      <c r="L174" s="5">
        <v>0</v>
      </c>
      <c r="M174" s="5">
        <v>4</v>
      </c>
      <c r="N174" s="5">
        <v>0</v>
      </c>
      <c r="O174" s="5">
        <v>0</v>
      </c>
      <c r="P174" s="5">
        <v>0</v>
      </c>
      <c r="Q174" s="6">
        <v>1.1000000000000001</v>
      </c>
      <c r="R174" s="6">
        <v>1.1000000000000001</v>
      </c>
      <c r="S174" s="5">
        <v>0</v>
      </c>
      <c r="T174" s="5">
        <v>0</v>
      </c>
      <c r="U174" s="5">
        <v>0</v>
      </c>
      <c r="V174" s="5">
        <v>0</v>
      </c>
      <c r="W174" s="6">
        <v>0.64</v>
      </c>
      <c r="X174" s="6">
        <v>0.33</v>
      </c>
      <c r="Y174" s="5">
        <v>0</v>
      </c>
      <c r="Z174" s="6">
        <v>1.1000000000000001</v>
      </c>
      <c r="AA174" s="6">
        <v>1.1000000000000001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450</v>
      </c>
      <c r="B175" s="4" t="s">
        <v>41</v>
      </c>
      <c r="C175" s="4" t="s">
        <v>50</v>
      </c>
      <c r="D175" s="4" t="s">
        <v>446</v>
      </c>
      <c r="E175" s="4" t="s">
        <v>58</v>
      </c>
      <c r="F175" s="4" t="s">
        <v>44</v>
      </c>
      <c r="G175" s="4" t="s">
        <v>51</v>
      </c>
      <c r="H175" s="4" t="s">
        <v>447</v>
      </c>
      <c r="I175" s="4" t="s">
        <v>451</v>
      </c>
      <c r="J175" s="5">
        <v>1</v>
      </c>
      <c r="K175" s="5">
        <v>0</v>
      </c>
      <c r="L175" s="5">
        <v>0</v>
      </c>
      <c r="M175" s="5">
        <v>6</v>
      </c>
      <c r="N175" s="5">
        <v>0</v>
      </c>
      <c r="O175" s="5">
        <v>0</v>
      </c>
      <c r="P175" s="5">
        <v>0</v>
      </c>
      <c r="Q175" s="6">
        <v>5.39</v>
      </c>
      <c r="R175" s="6">
        <v>5.38</v>
      </c>
      <c r="S175" s="6">
        <v>0.01</v>
      </c>
      <c r="T175" s="5">
        <v>0</v>
      </c>
      <c r="U175" s="5">
        <v>0</v>
      </c>
      <c r="V175" s="5">
        <v>0</v>
      </c>
      <c r="W175" s="6">
        <v>1.45</v>
      </c>
      <c r="X175" s="6">
        <v>0.56000000000000005</v>
      </c>
      <c r="Y175" s="5">
        <v>1</v>
      </c>
      <c r="Z175" s="6">
        <v>5.39</v>
      </c>
      <c r="AA175" s="6">
        <v>5.38</v>
      </c>
      <c r="AB175" s="6">
        <v>0.01</v>
      </c>
      <c r="AC175" s="5">
        <v>0</v>
      </c>
      <c r="AD175" s="6">
        <v>5.39</v>
      </c>
      <c r="AE175" s="6">
        <v>5.38</v>
      </c>
      <c r="AF175" s="6">
        <v>0.01</v>
      </c>
      <c r="AG175" s="5">
        <v>0</v>
      </c>
      <c r="AH175" s="6">
        <v>5.39</v>
      </c>
      <c r="AI175" s="6">
        <v>5.38</v>
      </c>
      <c r="AJ175" s="6">
        <v>0.01</v>
      </c>
      <c r="AK175" s="5">
        <v>0</v>
      </c>
      <c r="AL175" s="6">
        <v>1.45</v>
      </c>
      <c r="AM175" s="6">
        <v>0.56000000000000005</v>
      </c>
      <c r="AN175" s="5">
        <v>1</v>
      </c>
    </row>
    <row r="176" spans="1:40" ht="13.5" customHeight="1" x14ac:dyDescent="0.15">
      <c r="A176" s="4" t="s">
        <v>452</v>
      </c>
      <c r="B176" s="4" t="s">
        <v>41</v>
      </c>
      <c r="C176" s="4" t="s">
        <v>50</v>
      </c>
      <c r="D176" s="4" t="s">
        <v>446</v>
      </c>
      <c r="E176" s="4" t="s">
        <v>61</v>
      </c>
      <c r="F176" s="4" t="s">
        <v>44</v>
      </c>
      <c r="G176" s="4" t="s">
        <v>51</v>
      </c>
      <c r="H176" s="4" t="s">
        <v>447</v>
      </c>
      <c r="I176" s="4" t="s">
        <v>453</v>
      </c>
      <c r="J176" s="5">
        <v>1</v>
      </c>
      <c r="K176" s="5">
        <v>0</v>
      </c>
      <c r="L176" s="5">
        <v>0</v>
      </c>
      <c r="M176" s="5">
        <v>9</v>
      </c>
      <c r="N176" s="5">
        <v>0</v>
      </c>
      <c r="O176" s="5">
        <v>0</v>
      </c>
      <c r="P176" s="5">
        <v>1</v>
      </c>
      <c r="Q176" s="6">
        <v>8.65</v>
      </c>
      <c r="R176" s="6">
        <v>8.64</v>
      </c>
      <c r="S176" s="6">
        <v>0.01</v>
      </c>
      <c r="T176" s="5">
        <v>0</v>
      </c>
      <c r="U176" s="5">
        <v>0</v>
      </c>
      <c r="V176" s="5">
        <v>0</v>
      </c>
      <c r="W176" s="6">
        <v>2.3199999999999998</v>
      </c>
      <c r="X176" s="6">
        <v>0.9</v>
      </c>
      <c r="Y176" s="5">
        <v>1</v>
      </c>
      <c r="Z176" s="6">
        <v>8.65</v>
      </c>
      <c r="AA176" s="6">
        <v>8.64</v>
      </c>
      <c r="AB176" s="6">
        <v>0.01</v>
      </c>
      <c r="AC176" s="5">
        <v>0</v>
      </c>
      <c r="AD176" s="6">
        <v>8.65</v>
      </c>
      <c r="AE176" s="6">
        <v>8.64</v>
      </c>
      <c r="AF176" s="6">
        <v>0.01</v>
      </c>
      <c r="AG176" s="5">
        <v>0</v>
      </c>
      <c r="AH176" s="6">
        <v>8.65</v>
      </c>
      <c r="AI176" s="6">
        <v>8.64</v>
      </c>
      <c r="AJ176" s="6">
        <v>0.01</v>
      </c>
      <c r="AK176" s="5">
        <v>0</v>
      </c>
      <c r="AL176" s="6">
        <v>2.3199999999999998</v>
      </c>
      <c r="AM176" s="6">
        <v>0.9</v>
      </c>
      <c r="AN176" s="5">
        <v>1</v>
      </c>
    </row>
    <row r="177" spans="1:40" ht="13.5" customHeight="1" x14ac:dyDescent="0.15">
      <c r="A177" s="4" t="s">
        <v>454</v>
      </c>
      <c r="B177" s="4" t="s">
        <v>41</v>
      </c>
      <c r="C177" s="4" t="s">
        <v>50</v>
      </c>
      <c r="D177" s="4" t="s">
        <v>446</v>
      </c>
      <c r="E177" s="4" t="s">
        <v>64</v>
      </c>
      <c r="F177" s="4" t="s">
        <v>44</v>
      </c>
      <c r="G177" s="4" t="s">
        <v>51</v>
      </c>
      <c r="H177" s="4" t="s">
        <v>447</v>
      </c>
      <c r="I177" s="4" t="s">
        <v>455</v>
      </c>
      <c r="J177" s="5">
        <v>1</v>
      </c>
      <c r="K177" s="5">
        <v>0</v>
      </c>
      <c r="L177" s="5">
        <v>0</v>
      </c>
      <c r="M177" s="5">
        <v>5</v>
      </c>
      <c r="N177" s="5">
        <v>0</v>
      </c>
      <c r="O177" s="5">
        <v>0</v>
      </c>
      <c r="P177" s="5">
        <v>0</v>
      </c>
      <c r="Q177" s="6">
        <v>4.24</v>
      </c>
      <c r="R177" s="6">
        <v>4.24</v>
      </c>
      <c r="S177" s="6">
        <v>0.01</v>
      </c>
      <c r="T177" s="5">
        <v>0</v>
      </c>
      <c r="U177" s="5">
        <v>0</v>
      </c>
      <c r="V177" s="5">
        <v>0</v>
      </c>
      <c r="W177" s="6">
        <v>1.1399999999999999</v>
      </c>
      <c r="X177" s="6">
        <v>0.44</v>
      </c>
      <c r="Y177" s="5">
        <v>1</v>
      </c>
      <c r="Z177" s="6">
        <v>4.24</v>
      </c>
      <c r="AA177" s="6">
        <v>4.24</v>
      </c>
      <c r="AB177" s="6">
        <v>0.01</v>
      </c>
      <c r="AC177" s="5">
        <v>0</v>
      </c>
      <c r="AD177" s="6">
        <v>4.24</v>
      </c>
      <c r="AE177" s="6">
        <v>4.24</v>
      </c>
      <c r="AF177" s="6">
        <v>0.01</v>
      </c>
      <c r="AG177" s="5">
        <v>0</v>
      </c>
      <c r="AH177" s="6">
        <v>4.24</v>
      </c>
      <c r="AI177" s="6">
        <v>4.24</v>
      </c>
      <c r="AJ177" s="6">
        <v>0.01</v>
      </c>
      <c r="AK177" s="5">
        <v>0</v>
      </c>
      <c r="AL177" s="6">
        <v>1.1399999999999999</v>
      </c>
      <c r="AM177" s="6">
        <v>0.44</v>
      </c>
      <c r="AN177" s="5">
        <v>1</v>
      </c>
    </row>
    <row r="178" spans="1:40" ht="13.5" customHeight="1" x14ac:dyDescent="0.15">
      <c r="A178" s="4" t="s">
        <v>456</v>
      </c>
      <c r="B178" s="4" t="s">
        <v>41</v>
      </c>
      <c r="C178" s="4" t="s">
        <v>50</v>
      </c>
      <c r="D178" s="4" t="s">
        <v>446</v>
      </c>
      <c r="E178" s="4" t="s">
        <v>67</v>
      </c>
      <c r="F178" s="4" t="s">
        <v>44</v>
      </c>
      <c r="G178" s="4" t="s">
        <v>51</v>
      </c>
      <c r="H178" s="4" t="s">
        <v>447</v>
      </c>
      <c r="I178" s="4" t="s">
        <v>457</v>
      </c>
      <c r="J178" s="5">
        <v>2</v>
      </c>
      <c r="K178" s="5">
        <v>0</v>
      </c>
      <c r="L178" s="5">
        <v>0</v>
      </c>
      <c r="M178" s="5">
        <v>14</v>
      </c>
      <c r="N178" s="5">
        <v>0</v>
      </c>
      <c r="O178" s="5">
        <v>5</v>
      </c>
      <c r="P178" s="5">
        <v>0</v>
      </c>
      <c r="Q178" s="6">
        <v>14.17</v>
      </c>
      <c r="R178" s="6">
        <v>14.16</v>
      </c>
      <c r="S178" s="6">
        <v>0.01</v>
      </c>
      <c r="T178" s="5">
        <v>0</v>
      </c>
      <c r="U178" s="5">
        <v>0</v>
      </c>
      <c r="V178" s="5">
        <v>0</v>
      </c>
      <c r="W178" s="6">
        <v>3.39</v>
      </c>
      <c r="X178" s="6">
        <v>2.2799999999999998</v>
      </c>
      <c r="Y178" s="5">
        <v>1</v>
      </c>
      <c r="Z178" s="6">
        <v>14.17</v>
      </c>
      <c r="AA178" s="6">
        <v>14.16</v>
      </c>
      <c r="AB178" s="6">
        <v>0.01</v>
      </c>
      <c r="AC178" s="5">
        <v>0</v>
      </c>
      <c r="AD178" s="6">
        <v>6.69</v>
      </c>
      <c r="AE178" s="6">
        <v>6.68</v>
      </c>
      <c r="AF178" s="6">
        <v>0.01</v>
      </c>
      <c r="AG178" s="5">
        <v>0</v>
      </c>
      <c r="AH178" s="6">
        <v>6.69</v>
      </c>
      <c r="AI178" s="6">
        <v>6.68</v>
      </c>
      <c r="AJ178" s="6">
        <v>0.01</v>
      </c>
      <c r="AK178" s="5">
        <v>0</v>
      </c>
      <c r="AL178" s="6">
        <v>1.8</v>
      </c>
      <c r="AM178" s="6">
        <v>0.69</v>
      </c>
      <c r="AN178" s="5">
        <v>1</v>
      </c>
    </row>
    <row r="179" spans="1:40" ht="13.5" customHeight="1" x14ac:dyDescent="0.15">
      <c r="A179" s="4" t="s">
        <v>458</v>
      </c>
      <c r="B179" s="4" t="s">
        <v>41</v>
      </c>
      <c r="C179" s="4" t="s">
        <v>50</v>
      </c>
      <c r="D179" s="4" t="s">
        <v>446</v>
      </c>
      <c r="E179" s="4" t="s">
        <v>70</v>
      </c>
      <c r="F179" s="4" t="s">
        <v>44</v>
      </c>
      <c r="G179" s="4" t="s">
        <v>51</v>
      </c>
      <c r="H179" s="4" t="s">
        <v>447</v>
      </c>
      <c r="I179" s="4" t="s">
        <v>459</v>
      </c>
      <c r="J179" s="5">
        <v>2</v>
      </c>
      <c r="K179" s="5">
        <v>0</v>
      </c>
      <c r="L179" s="5">
        <v>0</v>
      </c>
      <c r="M179" s="5">
        <v>12</v>
      </c>
      <c r="N179" s="5">
        <v>0</v>
      </c>
      <c r="O179" s="5">
        <v>4</v>
      </c>
      <c r="P179" s="5">
        <v>0</v>
      </c>
      <c r="Q179" s="6">
        <v>10.72</v>
      </c>
      <c r="R179" s="6">
        <v>10.72</v>
      </c>
      <c r="S179" s="5">
        <v>0</v>
      </c>
      <c r="T179" s="5">
        <v>0</v>
      </c>
      <c r="U179" s="5">
        <v>0</v>
      </c>
      <c r="V179" s="5">
        <v>0</v>
      </c>
      <c r="W179" s="6">
        <v>2.58</v>
      </c>
      <c r="X179" s="6">
        <v>1.76</v>
      </c>
      <c r="Y179" s="5">
        <v>1</v>
      </c>
      <c r="Z179" s="6">
        <v>10.72</v>
      </c>
      <c r="AA179" s="6">
        <v>10.72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460</v>
      </c>
      <c r="B180" s="4" t="s">
        <v>41</v>
      </c>
      <c r="C180" s="4" t="s">
        <v>50</v>
      </c>
      <c r="D180" s="4" t="s">
        <v>446</v>
      </c>
      <c r="E180" s="4" t="s">
        <v>73</v>
      </c>
      <c r="F180" s="4" t="s">
        <v>44</v>
      </c>
      <c r="G180" s="4" t="s">
        <v>51</v>
      </c>
      <c r="H180" s="4" t="s">
        <v>447</v>
      </c>
      <c r="I180" s="4" t="s">
        <v>461</v>
      </c>
      <c r="J180" s="5">
        <v>1</v>
      </c>
      <c r="K180" s="5">
        <v>0</v>
      </c>
      <c r="L180" s="5">
        <v>0</v>
      </c>
      <c r="M180" s="5">
        <v>10</v>
      </c>
      <c r="N180" s="5">
        <v>0</v>
      </c>
      <c r="O180" s="5">
        <v>0</v>
      </c>
      <c r="P180" s="5">
        <v>0</v>
      </c>
      <c r="Q180" s="6">
        <v>7.27</v>
      </c>
      <c r="R180" s="6">
        <v>7.27</v>
      </c>
      <c r="S180" s="5">
        <v>0</v>
      </c>
      <c r="T180" s="5">
        <v>0</v>
      </c>
      <c r="U180" s="5">
        <v>0</v>
      </c>
      <c r="V180" s="5">
        <v>0</v>
      </c>
      <c r="W180" s="6">
        <v>2</v>
      </c>
      <c r="X180" s="6">
        <v>0.76</v>
      </c>
      <c r="Y180" s="5">
        <v>0</v>
      </c>
      <c r="Z180" s="6">
        <v>7.27</v>
      </c>
      <c r="AA180" s="6">
        <v>7.27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462</v>
      </c>
      <c r="B181" s="4" t="s">
        <v>41</v>
      </c>
      <c r="C181" s="4" t="s">
        <v>50</v>
      </c>
      <c r="D181" s="4" t="s">
        <v>446</v>
      </c>
      <c r="E181" s="4" t="s">
        <v>76</v>
      </c>
      <c r="F181" s="4" t="s">
        <v>44</v>
      </c>
      <c r="G181" s="4" t="s">
        <v>51</v>
      </c>
      <c r="H181" s="4" t="s">
        <v>447</v>
      </c>
      <c r="I181" s="4" t="s">
        <v>463</v>
      </c>
      <c r="J181" s="5">
        <v>3</v>
      </c>
      <c r="K181" s="5">
        <v>0</v>
      </c>
      <c r="L181" s="5">
        <v>0</v>
      </c>
      <c r="M181" s="5">
        <v>13</v>
      </c>
      <c r="N181" s="5">
        <v>0</v>
      </c>
      <c r="O181" s="5">
        <v>2</v>
      </c>
      <c r="P181" s="5">
        <v>0</v>
      </c>
      <c r="Q181" s="6">
        <v>13.46</v>
      </c>
      <c r="R181" s="6">
        <v>13.46</v>
      </c>
      <c r="S181" s="5">
        <v>0</v>
      </c>
      <c r="T181" s="5">
        <v>0</v>
      </c>
      <c r="U181" s="5">
        <v>0</v>
      </c>
      <c r="V181" s="5">
        <v>0</v>
      </c>
      <c r="W181" s="6">
        <v>4.09</v>
      </c>
      <c r="X181" s="6">
        <v>2.0299999999999998</v>
      </c>
      <c r="Y181" s="5">
        <v>1</v>
      </c>
      <c r="Z181" s="6">
        <v>13.46</v>
      </c>
      <c r="AA181" s="6">
        <v>13.46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464</v>
      </c>
      <c r="B182" s="4" t="s">
        <v>41</v>
      </c>
      <c r="C182" s="4" t="s">
        <v>50</v>
      </c>
      <c r="D182" s="4" t="s">
        <v>446</v>
      </c>
      <c r="E182" s="4" t="s">
        <v>79</v>
      </c>
      <c r="F182" s="4" t="s">
        <v>44</v>
      </c>
      <c r="G182" s="4" t="s">
        <v>51</v>
      </c>
      <c r="H182" s="4" t="s">
        <v>447</v>
      </c>
      <c r="I182" s="4" t="s">
        <v>465</v>
      </c>
      <c r="J182" s="5">
        <v>3</v>
      </c>
      <c r="K182" s="5">
        <v>0</v>
      </c>
      <c r="L182" s="5">
        <v>0</v>
      </c>
      <c r="M182" s="5">
        <v>21</v>
      </c>
      <c r="N182" s="5">
        <v>0</v>
      </c>
      <c r="O182" s="5">
        <v>18</v>
      </c>
      <c r="P182" s="5">
        <v>1</v>
      </c>
      <c r="Q182" s="6">
        <v>35.799999999999997</v>
      </c>
      <c r="R182" s="6">
        <v>35.799999999999997</v>
      </c>
      <c r="S182" s="5">
        <v>0</v>
      </c>
      <c r="T182" s="5">
        <v>0</v>
      </c>
      <c r="U182" s="5">
        <v>0</v>
      </c>
      <c r="V182" s="5">
        <v>0</v>
      </c>
      <c r="W182" s="6">
        <v>10.02</v>
      </c>
      <c r="X182" s="6">
        <v>5.52</v>
      </c>
      <c r="Y182" s="5">
        <v>1</v>
      </c>
      <c r="Z182" s="6">
        <v>35.799999999999997</v>
      </c>
      <c r="AA182" s="6">
        <v>35.799999999999997</v>
      </c>
      <c r="AB182" s="5">
        <v>0</v>
      </c>
      <c r="AC182" s="5">
        <v>0</v>
      </c>
      <c r="AD182" s="6">
        <v>8.19</v>
      </c>
      <c r="AE182" s="6">
        <v>8.19</v>
      </c>
      <c r="AF182" s="5">
        <v>0</v>
      </c>
      <c r="AG182" s="5">
        <v>0</v>
      </c>
      <c r="AH182" s="6">
        <v>8.19</v>
      </c>
      <c r="AI182" s="6">
        <v>8.19</v>
      </c>
      <c r="AJ182" s="5">
        <v>0</v>
      </c>
      <c r="AK182" s="5">
        <v>0</v>
      </c>
      <c r="AL182" s="6">
        <v>2.4500000000000002</v>
      </c>
      <c r="AM182" s="6">
        <v>0.62</v>
      </c>
      <c r="AN182" s="5">
        <v>0</v>
      </c>
    </row>
    <row r="183" spans="1:40" ht="13.5" customHeight="1" x14ac:dyDescent="0.15">
      <c r="A183" s="4" t="s">
        <v>466</v>
      </c>
      <c r="B183" s="4" t="s">
        <v>41</v>
      </c>
      <c r="C183" s="4" t="s">
        <v>50</v>
      </c>
      <c r="D183" s="4" t="s">
        <v>446</v>
      </c>
      <c r="E183" s="4" t="s">
        <v>82</v>
      </c>
      <c r="F183" s="4" t="s">
        <v>44</v>
      </c>
      <c r="G183" s="4" t="s">
        <v>51</v>
      </c>
      <c r="H183" s="4" t="s">
        <v>447</v>
      </c>
      <c r="I183" s="4" t="s">
        <v>467</v>
      </c>
      <c r="J183" s="5">
        <v>2</v>
      </c>
      <c r="K183" s="5">
        <v>0</v>
      </c>
      <c r="L183" s="5">
        <v>0</v>
      </c>
      <c r="M183" s="5">
        <v>31</v>
      </c>
      <c r="N183" s="5">
        <v>0</v>
      </c>
      <c r="O183" s="5">
        <v>26</v>
      </c>
      <c r="P183" s="5">
        <v>0</v>
      </c>
      <c r="Q183" s="6">
        <v>64.459999999999994</v>
      </c>
      <c r="R183" s="6">
        <v>64.459999999999994</v>
      </c>
      <c r="S183" s="5">
        <v>0</v>
      </c>
      <c r="T183" s="5">
        <v>0</v>
      </c>
      <c r="U183" s="5">
        <v>0</v>
      </c>
      <c r="V183" s="5">
        <v>0</v>
      </c>
      <c r="W183" s="6">
        <v>16.8</v>
      </c>
      <c r="X183" s="6">
        <v>10.06</v>
      </c>
      <c r="Y183" s="5">
        <v>1</v>
      </c>
      <c r="Z183" s="6">
        <v>61.22</v>
      </c>
      <c r="AA183" s="6">
        <v>61.22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468</v>
      </c>
      <c r="B184" s="4" t="s">
        <v>41</v>
      </c>
      <c r="C184" s="4" t="s">
        <v>50</v>
      </c>
      <c r="D184" s="4" t="s">
        <v>469</v>
      </c>
      <c r="E184" s="4" t="s">
        <v>42</v>
      </c>
      <c r="F184" s="4" t="s">
        <v>44</v>
      </c>
      <c r="G184" s="4" t="s">
        <v>51</v>
      </c>
      <c r="H184" s="4" t="s">
        <v>470</v>
      </c>
      <c r="I184" s="4"/>
      <c r="J184" s="5">
        <v>7</v>
      </c>
      <c r="K184" s="5">
        <v>0</v>
      </c>
      <c r="L184" s="5">
        <v>0</v>
      </c>
      <c r="M184" s="5">
        <v>279</v>
      </c>
      <c r="N184" s="5">
        <v>0</v>
      </c>
      <c r="O184" s="5">
        <v>83</v>
      </c>
      <c r="P184" s="5">
        <v>9</v>
      </c>
      <c r="Q184" s="5">
        <v>268.41000000000003</v>
      </c>
      <c r="R184" s="6">
        <v>259.68</v>
      </c>
      <c r="S184" s="6">
        <v>8.73</v>
      </c>
      <c r="T184" s="5">
        <v>0</v>
      </c>
      <c r="U184" s="5">
        <v>0</v>
      </c>
      <c r="V184" s="5">
        <v>0</v>
      </c>
      <c r="W184" s="6">
        <v>90.65</v>
      </c>
      <c r="X184" s="6">
        <v>33.6</v>
      </c>
      <c r="Y184" s="5">
        <v>1</v>
      </c>
      <c r="Z184" s="5">
        <v>259.68</v>
      </c>
      <c r="AA184" s="6">
        <v>259.68</v>
      </c>
      <c r="AB184" s="5">
        <v>0</v>
      </c>
      <c r="AC184" s="5">
        <v>0</v>
      </c>
      <c r="AD184" s="6">
        <v>69.61</v>
      </c>
      <c r="AE184" s="6">
        <v>69.61</v>
      </c>
      <c r="AF184" s="5">
        <v>0</v>
      </c>
      <c r="AG184" s="5">
        <v>0</v>
      </c>
      <c r="AH184" s="6">
        <v>29.95</v>
      </c>
      <c r="AI184" s="6">
        <v>29.95</v>
      </c>
      <c r="AJ184" s="5">
        <v>0</v>
      </c>
      <c r="AK184" s="5">
        <v>0</v>
      </c>
      <c r="AL184" s="6">
        <v>8.9499999999999993</v>
      </c>
      <c r="AM184" s="6">
        <v>2.2799999999999998</v>
      </c>
      <c r="AN184" s="5">
        <v>0</v>
      </c>
    </row>
    <row r="185" spans="1:40" ht="13.5" customHeight="1" x14ac:dyDescent="0.15">
      <c r="A185" s="4" t="s">
        <v>471</v>
      </c>
      <c r="B185" s="4" t="s">
        <v>41</v>
      </c>
      <c r="C185" s="4" t="s">
        <v>50</v>
      </c>
      <c r="D185" s="4" t="s">
        <v>469</v>
      </c>
      <c r="E185" s="4" t="s">
        <v>55</v>
      </c>
      <c r="F185" s="4" t="s">
        <v>44</v>
      </c>
      <c r="G185" s="4" t="s">
        <v>51</v>
      </c>
      <c r="H185" s="4" t="s">
        <v>470</v>
      </c>
      <c r="I185" s="4" t="s">
        <v>472</v>
      </c>
      <c r="J185" s="5">
        <v>2</v>
      </c>
      <c r="K185" s="5">
        <v>0</v>
      </c>
      <c r="L185" s="5">
        <v>0</v>
      </c>
      <c r="M185" s="5">
        <v>10</v>
      </c>
      <c r="N185" s="5">
        <v>0</v>
      </c>
      <c r="O185" s="5">
        <v>2</v>
      </c>
      <c r="P185" s="5">
        <v>0</v>
      </c>
      <c r="Q185" s="5">
        <v>11.3</v>
      </c>
      <c r="R185" s="6">
        <v>11.3</v>
      </c>
      <c r="S185" s="5">
        <v>0</v>
      </c>
      <c r="T185" s="5">
        <v>0</v>
      </c>
      <c r="U185" s="5">
        <v>0</v>
      </c>
      <c r="V185" s="5">
        <v>0</v>
      </c>
      <c r="W185" s="6">
        <v>3.55</v>
      </c>
      <c r="X185" s="6">
        <v>1.88</v>
      </c>
      <c r="Y185" s="5">
        <v>1</v>
      </c>
      <c r="Z185" s="6">
        <v>11.3</v>
      </c>
      <c r="AA185" s="6">
        <v>11.3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473</v>
      </c>
      <c r="B186" s="4" t="s">
        <v>41</v>
      </c>
      <c r="C186" s="4" t="s">
        <v>50</v>
      </c>
      <c r="D186" s="4" t="s">
        <v>469</v>
      </c>
      <c r="E186" s="4" t="s">
        <v>58</v>
      </c>
      <c r="F186" s="4" t="s">
        <v>44</v>
      </c>
      <c r="G186" s="4" t="s">
        <v>51</v>
      </c>
      <c r="H186" s="4" t="s">
        <v>470</v>
      </c>
      <c r="I186" s="4" t="s">
        <v>474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475</v>
      </c>
      <c r="B187" s="4" t="s">
        <v>41</v>
      </c>
      <c r="C187" s="4" t="s">
        <v>50</v>
      </c>
      <c r="D187" s="4" t="s">
        <v>469</v>
      </c>
      <c r="E187" s="4" t="s">
        <v>61</v>
      </c>
      <c r="F187" s="4" t="s">
        <v>44</v>
      </c>
      <c r="G187" s="4" t="s">
        <v>51</v>
      </c>
      <c r="H187" s="4" t="s">
        <v>470</v>
      </c>
      <c r="I187" s="4" t="s">
        <v>476</v>
      </c>
      <c r="J187" s="5">
        <v>2</v>
      </c>
      <c r="K187" s="5">
        <v>0</v>
      </c>
      <c r="L187" s="5">
        <v>0</v>
      </c>
      <c r="M187" s="5">
        <v>27</v>
      </c>
      <c r="N187" s="5">
        <v>0</v>
      </c>
      <c r="O187" s="5">
        <v>3</v>
      </c>
      <c r="P187" s="5">
        <v>1</v>
      </c>
      <c r="Q187" s="6">
        <v>19.899999999999999</v>
      </c>
      <c r="R187" s="6">
        <v>19.899999999999999</v>
      </c>
      <c r="S187" s="5">
        <v>0</v>
      </c>
      <c r="T187" s="5">
        <v>0</v>
      </c>
      <c r="U187" s="5">
        <v>0</v>
      </c>
      <c r="V187" s="5">
        <v>0</v>
      </c>
      <c r="W187" s="6">
        <v>6.81</v>
      </c>
      <c r="X187" s="6">
        <v>2.1</v>
      </c>
      <c r="Y187" s="5">
        <v>0</v>
      </c>
      <c r="Z187" s="6">
        <v>19.899999999999999</v>
      </c>
      <c r="AA187" s="6">
        <v>19.899999999999999</v>
      </c>
      <c r="AB187" s="5">
        <v>0</v>
      </c>
      <c r="AC187" s="5">
        <v>0</v>
      </c>
      <c r="AD187" s="6">
        <v>7.07</v>
      </c>
      <c r="AE187" s="6">
        <v>7.07</v>
      </c>
      <c r="AF187" s="5">
        <v>0</v>
      </c>
      <c r="AG187" s="5">
        <v>0</v>
      </c>
      <c r="AH187" s="6">
        <v>7.07</v>
      </c>
      <c r="AI187" s="6">
        <v>7.07</v>
      </c>
      <c r="AJ187" s="5">
        <v>0</v>
      </c>
      <c r="AK187" s="5">
        <v>0</v>
      </c>
      <c r="AL187" s="6">
        <v>2.11</v>
      </c>
      <c r="AM187" s="6">
        <v>0.54</v>
      </c>
      <c r="AN187" s="5">
        <v>0</v>
      </c>
    </row>
    <row r="188" spans="1:40" ht="13.5" customHeight="1" x14ac:dyDescent="0.15">
      <c r="A188" s="4" t="s">
        <v>477</v>
      </c>
      <c r="B188" s="4" t="s">
        <v>41</v>
      </c>
      <c r="C188" s="4" t="s">
        <v>50</v>
      </c>
      <c r="D188" s="4" t="s">
        <v>469</v>
      </c>
      <c r="E188" s="4" t="s">
        <v>64</v>
      </c>
      <c r="F188" s="4" t="s">
        <v>44</v>
      </c>
      <c r="G188" s="4" t="s">
        <v>51</v>
      </c>
      <c r="H188" s="4" t="s">
        <v>470</v>
      </c>
      <c r="I188" s="4" t="s">
        <v>478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479</v>
      </c>
      <c r="B189" s="4" t="s">
        <v>41</v>
      </c>
      <c r="C189" s="4" t="s">
        <v>50</v>
      </c>
      <c r="D189" s="4" t="s">
        <v>469</v>
      </c>
      <c r="E189" s="4" t="s">
        <v>67</v>
      </c>
      <c r="F189" s="4" t="s">
        <v>44</v>
      </c>
      <c r="G189" s="4" t="s">
        <v>51</v>
      </c>
      <c r="H189" s="4" t="s">
        <v>470</v>
      </c>
      <c r="I189" s="4" t="s">
        <v>480</v>
      </c>
      <c r="J189" s="5">
        <v>2</v>
      </c>
      <c r="K189" s="5">
        <v>0</v>
      </c>
      <c r="L189" s="5">
        <v>0</v>
      </c>
      <c r="M189" s="5">
        <v>104</v>
      </c>
      <c r="N189" s="5">
        <v>0</v>
      </c>
      <c r="O189" s="5">
        <v>35</v>
      </c>
      <c r="P189" s="5">
        <v>5</v>
      </c>
      <c r="Q189" s="6">
        <v>102.27</v>
      </c>
      <c r="R189" s="6">
        <v>93.54</v>
      </c>
      <c r="S189" s="6">
        <v>8.73</v>
      </c>
      <c r="T189" s="5">
        <v>0</v>
      </c>
      <c r="U189" s="5">
        <v>0</v>
      </c>
      <c r="V189" s="5">
        <v>0</v>
      </c>
      <c r="W189" s="6">
        <v>35.880000000000003</v>
      </c>
      <c r="X189" s="6">
        <v>12.79</v>
      </c>
      <c r="Y189" s="5">
        <v>1</v>
      </c>
      <c r="Z189" s="5">
        <v>93.54</v>
      </c>
      <c r="AA189" s="6">
        <v>93.54</v>
      </c>
      <c r="AB189" s="5">
        <v>0</v>
      </c>
      <c r="AC189" s="5">
        <v>0</v>
      </c>
      <c r="AD189" s="6">
        <v>39.659999999999997</v>
      </c>
      <c r="AE189" s="6">
        <v>39.659999999999997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481</v>
      </c>
      <c r="B190" s="4" t="s">
        <v>41</v>
      </c>
      <c r="C190" s="4" t="s">
        <v>50</v>
      </c>
      <c r="D190" s="4" t="s">
        <v>469</v>
      </c>
      <c r="E190" s="4" t="s">
        <v>70</v>
      </c>
      <c r="F190" s="4" t="s">
        <v>44</v>
      </c>
      <c r="G190" s="4" t="s">
        <v>51</v>
      </c>
      <c r="H190" s="4" t="s">
        <v>470</v>
      </c>
      <c r="I190" s="4" t="s">
        <v>482</v>
      </c>
      <c r="J190" s="5">
        <v>1</v>
      </c>
      <c r="K190" s="5">
        <v>0</v>
      </c>
      <c r="L190" s="5">
        <v>0</v>
      </c>
      <c r="M190" s="5">
        <v>10</v>
      </c>
      <c r="N190" s="5">
        <v>0</v>
      </c>
      <c r="O190" s="5">
        <v>5</v>
      </c>
      <c r="P190" s="5">
        <v>0</v>
      </c>
      <c r="Q190" s="6">
        <v>8.08</v>
      </c>
      <c r="R190" s="6">
        <v>8.08</v>
      </c>
      <c r="S190" s="5">
        <v>0</v>
      </c>
      <c r="T190" s="5">
        <v>0</v>
      </c>
      <c r="U190" s="5">
        <v>0</v>
      </c>
      <c r="V190" s="5">
        <v>0</v>
      </c>
      <c r="W190" s="6">
        <v>2.93</v>
      </c>
      <c r="X190" s="6">
        <v>0.9</v>
      </c>
      <c r="Y190" s="5">
        <v>1</v>
      </c>
      <c r="Z190" s="6">
        <v>8.08</v>
      </c>
      <c r="AA190" s="6">
        <v>8.08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483</v>
      </c>
      <c r="B191" s="4" t="s">
        <v>41</v>
      </c>
      <c r="C191" s="4" t="s">
        <v>50</v>
      </c>
      <c r="D191" s="4" t="s">
        <v>469</v>
      </c>
      <c r="E191" s="4" t="s">
        <v>73</v>
      </c>
      <c r="F191" s="4" t="s">
        <v>44</v>
      </c>
      <c r="G191" s="4" t="s">
        <v>51</v>
      </c>
      <c r="H191" s="4" t="s">
        <v>470</v>
      </c>
      <c r="I191" s="4" t="s">
        <v>484</v>
      </c>
      <c r="J191" s="5">
        <v>1</v>
      </c>
      <c r="K191" s="5">
        <v>0</v>
      </c>
      <c r="L191" s="5">
        <v>0</v>
      </c>
      <c r="M191" s="5">
        <v>42</v>
      </c>
      <c r="N191" s="5">
        <v>0</v>
      </c>
      <c r="O191" s="5">
        <v>22</v>
      </c>
      <c r="P191" s="5">
        <v>1</v>
      </c>
      <c r="Q191" s="6">
        <v>35.03</v>
      </c>
      <c r="R191" s="6">
        <v>35.03</v>
      </c>
      <c r="S191" s="5">
        <v>0</v>
      </c>
      <c r="T191" s="5">
        <v>0</v>
      </c>
      <c r="U191" s="5">
        <v>0</v>
      </c>
      <c r="V191" s="5">
        <v>0</v>
      </c>
      <c r="W191" s="6">
        <v>12.68</v>
      </c>
      <c r="X191" s="6">
        <v>3.9</v>
      </c>
      <c r="Y191" s="5">
        <v>1</v>
      </c>
      <c r="Z191" s="5">
        <v>35.03</v>
      </c>
      <c r="AA191" s="6">
        <v>35.03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485</v>
      </c>
      <c r="B192" s="4" t="s">
        <v>41</v>
      </c>
      <c r="C192" s="4" t="s">
        <v>50</v>
      </c>
      <c r="D192" s="4" t="s">
        <v>469</v>
      </c>
      <c r="E192" s="4" t="s">
        <v>76</v>
      </c>
      <c r="F192" s="4" t="s">
        <v>44</v>
      </c>
      <c r="G192" s="4" t="s">
        <v>51</v>
      </c>
      <c r="H192" s="4" t="s">
        <v>470</v>
      </c>
      <c r="I192" s="4" t="s">
        <v>486</v>
      </c>
      <c r="J192" s="5">
        <v>3</v>
      </c>
      <c r="K192" s="5">
        <v>0</v>
      </c>
      <c r="L192" s="5">
        <v>0</v>
      </c>
      <c r="M192" s="5">
        <v>40</v>
      </c>
      <c r="N192" s="5">
        <v>0</v>
      </c>
      <c r="O192" s="5">
        <v>5</v>
      </c>
      <c r="P192" s="5">
        <v>1</v>
      </c>
      <c r="Q192" s="6">
        <v>35.049999999999997</v>
      </c>
      <c r="R192" s="6">
        <v>35.049999999999997</v>
      </c>
      <c r="S192" s="5">
        <v>0</v>
      </c>
      <c r="T192" s="5">
        <v>0</v>
      </c>
      <c r="U192" s="5">
        <v>0</v>
      </c>
      <c r="V192" s="5">
        <v>0</v>
      </c>
      <c r="W192" s="6">
        <v>11.63</v>
      </c>
      <c r="X192" s="6">
        <v>4.54</v>
      </c>
      <c r="Y192" s="5">
        <v>1</v>
      </c>
      <c r="Z192" s="6">
        <v>35.049999999999997</v>
      </c>
      <c r="AA192" s="6">
        <v>35.049999999999997</v>
      </c>
      <c r="AB192" s="5">
        <v>0</v>
      </c>
      <c r="AC192" s="5">
        <v>0</v>
      </c>
      <c r="AD192" s="6">
        <v>8.74</v>
      </c>
      <c r="AE192" s="6">
        <v>8.74</v>
      </c>
      <c r="AF192" s="5">
        <v>0</v>
      </c>
      <c r="AG192" s="5">
        <v>0</v>
      </c>
      <c r="AH192" s="6">
        <v>8.74</v>
      </c>
      <c r="AI192" s="6">
        <v>8.74</v>
      </c>
      <c r="AJ192" s="5">
        <v>0</v>
      </c>
      <c r="AK192" s="5">
        <v>0</v>
      </c>
      <c r="AL192" s="6">
        <v>2.61</v>
      </c>
      <c r="AM192" s="6">
        <v>0.66</v>
      </c>
      <c r="AN192" s="5">
        <v>0</v>
      </c>
    </row>
    <row r="193" spans="1:40" ht="13.5" customHeight="1" x14ac:dyDescent="0.15">
      <c r="A193" s="4" t="s">
        <v>487</v>
      </c>
      <c r="B193" s="4" t="s">
        <v>41</v>
      </c>
      <c r="C193" s="4" t="s">
        <v>50</v>
      </c>
      <c r="D193" s="4" t="s">
        <v>469</v>
      </c>
      <c r="E193" s="4" t="s">
        <v>79</v>
      </c>
      <c r="F193" s="4" t="s">
        <v>44</v>
      </c>
      <c r="G193" s="4" t="s">
        <v>51</v>
      </c>
      <c r="H193" s="4" t="s">
        <v>470</v>
      </c>
      <c r="I193" s="4" t="s">
        <v>488</v>
      </c>
      <c r="J193" s="5">
        <v>4</v>
      </c>
      <c r="K193" s="5">
        <v>0</v>
      </c>
      <c r="L193" s="5">
        <v>0</v>
      </c>
      <c r="M193" s="5">
        <v>46</v>
      </c>
      <c r="N193" s="5">
        <v>0</v>
      </c>
      <c r="O193" s="5">
        <v>10</v>
      </c>
      <c r="P193" s="5">
        <v>2</v>
      </c>
      <c r="Q193" s="6">
        <v>56.78</v>
      </c>
      <c r="R193" s="6">
        <v>56.78</v>
      </c>
      <c r="S193" s="5">
        <v>0</v>
      </c>
      <c r="T193" s="5">
        <v>0</v>
      </c>
      <c r="U193" s="5">
        <v>0</v>
      </c>
      <c r="V193" s="5">
        <v>0</v>
      </c>
      <c r="W193" s="6">
        <v>17.190000000000001</v>
      </c>
      <c r="X193" s="6">
        <v>7.5</v>
      </c>
      <c r="Y193" s="5">
        <v>1</v>
      </c>
      <c r="Z193" s="6">
        <v>56.78</v>
      </c>
      <c r="AA193" s="6">
        <v>56.78</v>
      </c>
      <c r="AB193" s="5">
        <v>0</v>
      </c>
      <c r="AC193" s="5">
        <v>0</v>
      </c>
      <c r="AD193" s="6">
        <v>14.14</v>
      </c>
      <c r="AE193" s="6">
        <v>14.14</v>
      </c>
      <c r="AF193" s="5">
        <v>0</v>
      </c>
      <c r="AG193" s="5">
        <v>0</v>
      </c>
      <c r="AH193" s="6">
        <v>14.14</v>
      </c>
      <c r="AI193" s="6">
        <v>14.14</v>
      </c>
      <c r="AJ193" s="5">
        <v>0</v>
      </c>
      <c r="AK193" s="5">
        <v>0</v>
      </c>
      <c r="AL193" s="6">
        <v>4.2300000000000004</v>
      </c>
      <c r="AM193" s="6">
        <v>1.08</v>
      </c>
      <c r="AN193" s="5">
        <v>0</v>
      </c>
    </row>
    <row r="194" spans="1:40" ht="13.5" customHeight="1" x14ac:dyDescent="0.15">
      <c r="A194" s="4" t="s">
        <v>489</v>
      </c>
      <c r="B194" s="4" t="s">
        <v>41</v>
      </c>
      <c r="C194" s="4" t="s">
        <v>50</v>
      </c>
      <c r="D194" s="4" t="s">
        <v>490</v>
      </c>
      <c r="E194" s="4" t="s">
        <v>42</v>
      </c>
      <c r="F194" s="4" t="s">
        <v>44</v>
      </c>
      <c r="G194" s="4" t="s">
        <v>51</v>
      </c>
      <c r="H194" s="4" t="s">
        <v>491</v>
      </c>
      <c r="I194" s="4"/>
      <c r="J194" s="5">
        <v>9</v>
      </c>
      <c r="K194" s="5">
        <v>0</v>
      </c>
      <c r="L194" s="5">
        <v>0</v>
      </c>
      <c r="M194" s="5">
        <v>284</v>
      </c>
      <c r="N194" s="5">
        <v>0</v>
      </c>
      <c r="O194" s="5">
        <v>60</v>
      </c>
      <c r="P194" s="5">
        <v>16</v>
      </c>
      <c r="Q194" s="5">
        <v>167.96</v>
      </c>
      <c r="R194" s="6">
        <v>166.59</v>
      </c>
      <c r="S194" s="6">
        <v>1.37</v>
      </c>
      <c r="T194" s="5">
        <v>0</v>
      </c>
      <c r="U194" s="5">
        <v>0</v>
      </c>
      <c r="V194" s="5">
        <v>0</v>
      </c>
      <c r="W194" s="6">
        <v>60.26</v>
      </c>
      <c r="X194" s="6">
        <v>34.71</v>
      </c>
      <c r="Y194" s="5">
        <v>1</v>
      </c>
      <c r="Z194" s="6">
        <v>166.6</v>
      </c>
      <c r="AA194" s="6">
        <v>165.23</v>
      </c>
      <c r="AB194" s="6">
        <v>1.37</v>
      </c>
      <c r="AC194" s="5">
        <v>0</v>
      </c>
      <c r="AD194" s="6">
        <v>120.12</v>
      </c>
      <c r="AE194" s="6">
        <v>119.88</v>
      </c>
      <c r="AF194" s="6">
        <v>0.24</v>
      </c>
      <c r="AG194" s="5">
        <v>0</v>
      </c>
      <c r="AH194" s="6">
        <v>76.89</v>
      </c>
      <c r="AI194" s="6">
        <v>76.89</v>
      </c>
      <c r="AJ194" s="5">
        <v>0</v>
      </c>
      <c r="AK194" s="5">
        <v>0</v>
      </c>
      <c r="AL194" s="6">
        <v>4.6500000000000004</v>
      </c>
      <c r="AM194" s="6">
        <v>5.5</v>
      </c>
      <c r="AN194" s="5">
        <v>1</v>
      </c>
    </row>
    <row r="195" spans="1:40" ht="13.5" customHeight="1" x14ac:dyDescent="0.15">
      <c r="A195" s="4" t="s">
        <v>492</v>
      </c>
      <c r="B195" s="4" t="s">
        <v>41</v>
      </c>
      <c r="C195" s="4" t="s">
        <v>50</v>
      </c>
      <c r="D195" s="4" t="s">
        <v>490</v>
      </c>
      <c r="E195" s="4" t="s">
        <v>55</v>
      </c>
      <c r="F195" s="4" t="s">
        <v>44</v>
      </c>
      <c r="G195" s="4" t="s">
        <v>51</v>
      </c>
      <c r="H195" s="4" t="s">
        <v>491</v>
      </c>
      <c r="I195" s="4" t="s">
        <v>493</v>
      </c>
      <c r="J195" s="5">
        <v>4</v>
      </c>
      <c r="K195" s="5">
        <v>0</v>
      </c>
      <c r="L195" s="5">
        <v>0</v>
      </c>
      <c r="M195" s="5">
        <v>103</v>
      </c>
      <c r="N195" s="5">
        <v>0</v>
      </c>
      <c r="O195" s="5">
        <v>36</v>
      </c>
      <c r="P195" s="5">
        <v>8</v>
      </c>
      <c r="Q195" s="6">
        <v>51.84</v>
      </c>
      <c r="R195" s="6">
        <v>51.34</v>
      </c>
      <c r="S195" s="6">
        <v>0.5</v>
      </c>
      <c r="T195" s="5">
        <v>0</v>
      </c>
      <c r="U195" s="5">
        <v>0</v>
      </c>
      <c r="V195" s="5">
        <v>0</v>
      </c>
      <c r="W195" s="6">
        <v>14.73</v>
      </c>
      <c r="X195" s="6">
        <v>9.61</v>
      </c>
      <c r="Y195" s="5">
        <v>1</v>
      </c>
      <c r="Z195" s="6">
        <v>51.84</v>
      </c>
      <c r="AA195" s="6">
        <v>51.34</v>
      </c>
      <c r="AB195" s="6">
        <v>0.5</v>
      </c>
      <c r="AC195" s="5">
        <v>0</v>
      </c>
      <c r="AD195" s="6">
        <v>44.74</v>
      </c>
      <c r="AE195" s="6">
        <v>44.6</v>
      </c>
      <c r="AF195" s="6">
        <v>0.14000000000000001</v>
      </c>
      <c r="AG195" s="5">
        <v>0</v>
      </c>
      <c r="AH195" s="6">
        <v>15.95</v>
      </c>
      <c r="AI195" s="6">
        <v>15.95</v>
      </c>
      <c r="AJ195" s="5">
        <v>0</v>
      </c>
      <c r="AK195" s="5">
        <v>0</v>
      </c>
      <c r="AL195" s="6">
        <v>0.54</v>
      </c>
      <c r="AM195" s="5">
        <v>0</v>
      </c>
      <c r="AN195" s="5">
        <v>1</v>
      </c>
    </row>
    <row r="196" spans="1:40" ht="13.5" customHeight="1" x14ac:dyDescent="0.15">
      <c r="A196" s="4" t="s">
        <v>494</v>
      </c>
      <c r="B196" s="4" t="s">
        <v>41</v>
      </c>
      <c r="C196" s="4" t="s">
        <v>50</v>
      </c>
      <c r="D196" s="4" t="s">
        <v>490</v>
      </c>
      <c r="E196" s="4" t="s">
        <v>58</v>
      </c>
      <c r="F196" s="4" t="s">
        <v>44</v>
      </c>
      <c r="G196" s="4" t="s">
        <v>51</v>
      </c>
      <c r="H196" s="4" t="s">
        <v>491</v>
      </c>
      <c r="I196" s="4" t="s">
        <v>495</v>
      </c>
      <c r="J196" s="5">
        <v>2</v>
      </c>
      <c r="K196" s="5">
        <v>0</v>
      </c>
      <c r="L196" s="5">
        <v>0</v>
      </c>
      <c r="M196" s="5">
        <v>25</v>
      </c>
      <c r="N196" s="5">
        <v>0</v>
      </c>
      <c r="O196" s="5">
        <v>0</v>
      </c>
      <c r="P196" s="5">
        <v>0</v>
      </c>
      <c r="Q196" s="6">
        <v>10.74</v>
      </c>
      <c r="R196" s="6">
        <v>10.67</v>
      </c>
      <c r="S196" s="6">
        <v>0.06</v>
      </c>
      <c r="T196" s="5">
        <v>0</v>
      </c>
      <c r="U196" s="5">
        <v>0</v>
      </c>
      <c r="V196" s="5">
        <v>0</v>
      </c>
      <c r="W196" s="6">
        <v>1.96</v>
      </c>
      <c r="X196" s="6">
        <v>2.08</v>
      </c>
      <c r="Y196" s="5">
        <v>0</v>
      </c>
      <c r="Z196" s="6">
        <v>10.74</v>
      </c>
      <c r="AA196" s="6">
        <v>10.67</v>
      </c>
      <c r="AB196" s="6">
        <v>0.06</v>
      </c>
      <c r="AC196" s="5">
        <v>0</v>
      </c>
      <c r="AD196" s="6">
        <v>7.1</v>
      </c>
      <c r="AE196" s="6">
        <v>7.05</v>
      </c>
      <c r="AF196" s="6">
        <v>0.05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496</v>
      </c>
      <c r="B197" s="4" t="s">
        <v>41</v>
      </c>
      <c r="C197" s="4" t="s">
        <v>50</v>
      </c>
      <c r="D197" s="4" t="s">
        <v>490</v>
      </c>
      <c r="E197" s="4" t="s">
        <v>61</v>
      </c>
      <c r="F197" s="4" t="s">
        <v>44</v>
      </c>
      <c r="G197" s="4" t="s">
        <v>51</v>
      </c>
      <c r="H197" s="4" t="s">
        <v>491</v>
      </c>
      <c r="I197" s="4" t="s">
        <v>497</v>
      </c>
      <c r="J197" s="5">
        <v>4</v>
      </c>
      <c r="K197" s="5">
        <v>0</v>
      </c>
      <c r="L197" s="5">
        <v>0</v>
      </c>
      <c r="M197" s="5">
        <v>65</v>
      </c>
      <c r="N197" s="5">
        <v>0</v>
      </c>
      <c r="O197" s="5">
        <v>2</v>
      </c>
      <c r="P197" s="5">
        <v>1</v>
      </c>
      <c r="Q197" s="6">
        <v>49.46</v>
      </c>
      <c r="R197" s="6">
        <v>48.82</v>
      </c>
      <c r="S197" s="6">
        <v>0.64</v>
      </c>
      <c r="T197" s="5">
        <v>0</v>
      </c>
      <c r="U197" s="5">
        <v>0</v>
      </c>
      <c r="V197" s="5">
        <v>0</v>
      </c>
      <c r="W197" s="6">
        <v>20.350000000000001</v>
      </c>
      <c r="X197" s="6">
        <v>9.39</v>
      </c>
      <c r="Y197" s="5">
        <v>1</v>
      </c>
      <c r="Z197" s="6">
        <v>49.46</v>
      </c>
      <c r="AA197" s="6">
        <v>48.82</v>
      </c>
      <c r="AB197" s="6">
        <v>0.64</v>
      </c>
      <c r="AC197" s="5">
        <v>0</v>
      </c>
      <c r="AD197" s="6">
        <v>16.21</v>
      </c>
      <c r="AE197" s="6">
        <v>16.21</v>
      </c>
      <c r="AF197" s="5">
        <v>0</v>
      </c>
      <c r="AG197" s="5">
        <v>0</v>
      </c>
      <c r="AH197" s="6">
        <v>16.21</v>
      </c>
      <c r="AI197" s="6">
        <v>16.21</v>
      </c>
      <c r="AJ197" s="5">
        <v>0</v>
      </c>
      <c r="AK197" s="5">
        <v>0</v>
      </c>
      <c r="AL197" s="6">
        <v>0.57999999999999996</v>
      </c>
      <c r="AM197" s="5">
        <v>0</v>
      </c>
      <c r="AN197" s="5">
        <v>0</v>
      </c>
    </row>
    <row r="198" spans="1:40" ht="13.5" customHeight="1" x14ac:dyDescent="0.15">
      <c r="A198" s="4" t="s">
        <v>498</v>
      </c>
      <c r="B198" s="4" t="s">
        <v>41</v>
      </c>
      <c r="C198" s="4" t="s">
        <v>50</v>
      </c>
      <c r="D198" s="4" t="s">
        <v>490</v>
      </c>
      <c r="E198" s="4" t="s">
        <v>64</v>
      </c>
      <c r="F198" s="4" t="s">
        <v>44</v>
      </c>
      <c r="G198" s="4" t="s">
        <v>51</v>
      </c>
      <c r="H198" s="4" t="s">
        <v>491</v>
      </c>
      <c r="I198" s="4" t="s">
        <v>499</v>
      </c>
      <c r="J198" s="5">
        <v>2</v>
      </c>
      <c r="K198" s="5">
        <v>0</v>
      </c>
      <c r="L198" s="5">
        <v>0</v>
      </c>
      <c r="M198" s="5">
        <v>67</v>
      </c>
      <c r="N198" s="5">
        <v>0</v>
      </c>
      <c r="O198" s="5">
        <v>16</v>
      </c>
      <c r="P198" s="5">
        <v>6</v>
      </c>
      <c r="Q198" s="6">
        <v>46.09</v>
      </c>
      <c r="R198" s="6">
        <v>46.09</v>
      </c>
      <c r="S198" s="5">
        <v>0</v>
      </c>
      <c r="T198" s="5">
        <v>0</v>
      </c>
      <c r="U198" s="5">
        <v>0</v>
      </c>
      <c r="V198" s="5">
        <v>0</v>
      </c>
      <c r="W198" s="6">
        <v>21.07</v>
      </c>
      <c r="X198" s="6">
        <v>11.52</v>
      </c>
      <c r="Y198" s="5">
        <v>1</v>
      </c>
      <c r="Z198" s="6">
        <v>44.73</v>
      </c>
      <c r="AA198" s="6">
        <v>44.73</v>
      </c>
      <c r="AB198" s="5">
        <v>0</v>
      </c>
      <c r="AC198" s="5">
        <v>0</v>
      </c>
      <c r="AD198" s="6">
        <v>44.73</v>
      </c>
      <c r="AE198" s="6">
        <v>44.73</v>
      </c>
      <c r="AF198" s="5">
        <v>0</v>
      </c>
      <c r="AG198" s="5">
        <v>0</v>
      </c>
      <c r="AH198" s="6">
        <v>44.73</v>
      </c>
      <c r="AI198" s="6">
        <v>44.73</v>
      </c>
      <c r="AJ198" s="5">
        <v>0</v>
      </c>
      <c r="AK198" s="5">
        <v>0</v>
      </c>
      <c r="AL198" s="6">
        <v>3.53</v>
      </c>
      <c r="AM198" s="6">
        <v>5.5</v>
      </c>
      <c r="AN198" s="5">
        <v>1</v>
      </c>
    </row>
    <row r="199" spans="1:40" ht="13.5" customHeight="1" x14ac:dyDescent="0.15">
      <c r="A199" s="4" t="s">
        <v>500</v>
      </c>
      <c r="B199" s="4" t="s">
        <v>41</v>
      </c>
      <c r="C199" s="4" t="s">
        <v>50</v>
      </c>
      <c r="D199" s="4" t="s">
        <v>490</v>
      </c>
      <c r="E199" s="4" t="s">
        <v>67</v>
      </c>
      <c r="F199" s="4" t="s">
        <v>44</v>
      </c>
      <c r="G199" s="4" t="s">
        <v>51</v>
      </c>
      <c r="H199" s="4" t="s">
        <v>491</v>
      </c>
      <c r="I199" s="4" t="s">
        <v>501</v>
      </c>
      <c r="J199" s="5">
        <v>2</v>
      </c>
      <c r="K199" s="5">
        <v>0</v>
      </c>
      <c r="L199" s="5">
        <v>0</v>
      </c>
      <c r="M199" s="5">
        <v>25</v>
      </c>
      <c r="N199" s="5">
        <v>0</v>
      </c>
      <c r="O199" s="5">
        <v>6</v>
      </c>
      <c r="P199" s="5">
        <v>1</v>
      </c>
      <c r="Q199" s="6">
        <v>9.84</v>
      </c>
      <c r="R199" s="6">
        <v>9.66</v>
      </c>
      <c r="S199" s="6">
        <v>0.17</v>
      </c>
      <c r="T199" s="5">
        <v>0</v>
      </c>
      <c r="U199" s="5">
        <v>0</v>
      </c>
      <c r="V199" s="5">
        <v>0</v>
      </c>
      <c r="W199" s="6">
        <v>2.14</v>
      </c>
      <c r="X199" s="6">
        <v>2.11</v>
      </c>
      <c r="Y199" s="5">
        <v>1</v>
      </c>
      <c r="Z199" s="6">
        <v>9.84</v>
      </c>
      <c r="AA199" s="6">
        <v>9.66</v>
      </c>
      <c r="AB199" s="6">
        <v>0.17</v>
      </c>
      <c r="AC199" s="5">
        <v>0</v>
      </c>
      <c r="AD199" s="6">
        <v>7.34</v>
      </c>
      <c r="AE199" s="6">
        <v>7.29</v>
      </c>
      <c r="AF199" s="6">
        <v>0.05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502</v>
      </c>
      <c r="B200" s="4" t="s">
        <v>41</v>
      </c>
      <c r="C200" s="4" t="s">
        <v>50</v>
      </c>
      <c r="D200" s="4" t="s">
        <v>503</v>
      </c>
      <c r="E200" s="4" t="s">
        <v>42</v>
      </c>
      <c r="F200" s="4" t="s">
        <v>44</v>
      </c>
      <c r="G200" s="4" t="s">
        <v>51</v>
      </c>
      <c r="H200" s="4" t="s">
        <v>504</v>
      </c>
      <c r="I200" s="4"/>
      <c r="J200" s="5">
        <v>6</v>
      </c>
      <c r="K200" s="5">
        <v>0</v>
      </c>
      <c r="L200" s="5">
        <v>0</v>
      </c>
      <c r="M200" s="5">
        <v>140</v>
      </c>
      <c r="N200" s="5">
        <v>0</v>
      </c>
      <c r="O200" s="5">
        <v>9</v>
      </c>
      <c r="P200" s="5">
        <v>2</v>
      </c>
      <c r="Q200" s="5">
        <v>98.87</v>
      </c>
      <c r="R200" s="6">
        <v>96.54</v>
      </c>
      <c r="S200" s="6">
        <v>2.33</v>
      </c>
      <c r="T200" s="5">
        <v>0</v>
      </c>
      <c r="U200" s="5">
        <v>0</v>
      </c>
      <c r="V200" s="5">
        <v>0</v>
      </c>
      <c r="W200" s="6">
        <v>24.49</v>
      </c>
      <c r="X200" s="6">
        <v>18.940000000000001</v>
      </c>
      <c r="Y200" s="5">
        <v>0</v>
      </c>
      <c r="Z200" s="5">
        <v>98.87</v>
      </c>
      <c r="AA200" s="6">
        <v>96.54</v>
      </c>
      <c r="AB200" s="6">
        <v>2.33</v>
      </c>
      <c r="AC200" s="5">
        <v>0</v>
      </c>
      <c r="AD200" s="6">
        <v>37.01</v>
      </c>
      <c r="AE200" s="6">
        <v>34.909999999999997</v>
      </c>
      <c r="AF200" s="6">
        <v>2.1</v>
      </c>
      <c r="AG200" s="5">
        <v>0</v>
      </c>
      <c r="AH200" s="6">
        <v>16.02</v>
      </c>
      <c r="AI200" s="6">
        <v>15.43</v>
      </c>
      <c r="AJ200" s="6">
        <v>0.57999999999999996</v>
      </c>
      <c r="AK200" s="5">
        <v>0</v>
      </c>
      <c r="AL200" s="6">
        <v>0.1</v>
      </c>
      <c r="AM200" s="6">
        <v>0.2</v>
      </c>
      <c r="AN200" s="5">
        <v>0</v>
      </c>
    </row>
    <row r="201" spans="1:40" ht="13.5" customHeight="1" x14ac:dyDescent="0.15">
      <c r="A201" s="4" t="s">
        <v>505</v>
      </c>
      <c r="B201" s="4" t="s">
        <v>41</v>
      </c>
      <c r="C201" s="4" t="s">
        <v>50</v>
      </c>
      <c r="D201" s="4" t="s">
        <v>503</v>
      </c>
      <c r="E201" s="4" t="s">
        <v>55</v>
      </c>
      <c r="F201" s="4" t="s">
        <v>44</v>
      </c>
      <c r="G201" s="4" t="s">
        <v>51</v>
      </c>
      <c r="H201" s="4" t="s">
        <v>504</v>
      </c>
      <c r="I201" s="4" t="s">
        <v>506</v>
      </c>
      <c r="J201" s="5">
        <v>3</v>
      </c>
      <c r="K201" s="5">
        <v>0</v>
      </c>
      <c r="L201" s="5">
        <v>0</v>
      </c>
      <c r="M201" s="5">
        <v>37</v>
      </c>
      <c r="N201" s="5">
        <v>0</v>
      </c>
      <c r="O201" s="5">
        <v>1</v>
      </c>
      <c r="P201" s="5">
        <v>1</v>
      </c>
      <c r="Q201" s="5">
        <v>30.28</v>
      </c>
      <c r="R201" s="6">
        <v>29.37</v>
      </c>
      <c r="S201" s="6">
        <v>0.91</v>
      </c>
      <c r="T201" s="5">
        <v>0</v>
      </c>
      <c r="U201" s="5">
        <v>0</v>
      </c>
      <c r="V201" s="5">
        <v>0</v>
      </c>
      <c r="W201" s="6">
        <v>4.51</v>
      </c>
      <c r="X201" s="6">
        <v>4.78</v>
      </c>
      <c r="Y201" s="5">
        <v>0</v>
      </c>
      <c r="Z201" s="5">
        <v>30.28</v>
      </c>
      <c r="AA201" s="6">
        <v>29.37</v>
      </c>
      <c r="AB201" s="6">
        <v>0.91</v>
      </c>
      <c r="AC201" s="5">
        <v>0</v>
      </c>
      <c r="AD201" s="6">
        <v>11.89</v>
      </c>
      <c r="AE201" s="6">
        <v>11.03</v>
      </c>
      <c r="AF201" s="6">
        <v>0.86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507</v>
      </c>
      <c r="B202" s="4" t="s">
        <v>41</v>
      </c>
      <c r="C202" s="4" t="s">
        <v>50</v>
      </c>
      <c r="D202" s="4" t="s">
        <v>503</v>
      </c>
      <c r="E202" s="4" t="s">
        <v>58</v>
      </c>
      <c r="F202" s="4" t="s">
        <v>44</v>
      </c>
      <c r="G202" s="4" t="s">
        <v>51</v>
      </c>
      <c r="H202" s="4" t="s">
        <v>504</v>
      </c>
      <c r="I202" s="4" t="s">
        <v>508</v>
      </c>
      <c r="J202" s="5">
        <v>1</v>
      </c>
      <c r="K202" s="5">
        <v>0</v>
      </c>
      <c r="L202" s="5">
        <v>0</v>
      </c>
      <c r="M202" s="5">
        <v>1</v>
      </c>
      <c r="N202" s="5">
        <v>0</v>
      </c>
      <c r="O202" s="5">
        <v>0</v>
      </c>
      <c r="P202" s="5">
        <v>0</v>
      </c>
      <c r="Q202" s="6">
        <v>1.48</v>
      </c>
      <c r="R202" s="6">
        <v>1.48</v>
      </c>
      <c r="S202" s="5">
        <v>0</v>
      </c>
      <c r="T202" s="5">
        <v>0</v>
      </c>
      <c r="U202" s="5">
        <v>0</v>
      </c>
      <c r="V202" s="5">
        <v>0</v>
      </c>
      <c r="W202" s="6">
        <v>0.25</v>
      </c>
      <c r="X202" s="6">
        <v>0.28000000000000003</v>
      </c>
      <c r="Y202" s="5">
        <v>0</v>
      </c>
      <c r="Z202" s="6">
        <v>1.48</v>
      </c>
      <c r="AA202" s="6">
        <v>1.48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509</v>
      </c>
      <c r="B203" s="4" t="s">
        <v>41</v>
      </c>
      <c r="C203" s="4" t="s">
        <v>50</v>
      </c>
      <c r="D203" s="4" t="s">
        <v>503</v>
      </c>
      <c r="E203" s="4" t="s">
        <v>61</v>
      </c>
      <c r="F203" s="4" t="s">
        <v>44</v>
      </c>
      <c r="G203" s="4" t="s">
        <v>51</v>
      </c>
      <c r="H203" s="4" t="s">
        <v>504</v>
      </c>
      <c r="I203" s="4" t="s">
        <v>510</v>
      </c>
      <c r="J203" s="5">
        <v>1</v>
      </c>
      <c r="K203" s="5">
        <v>0</v>
      </c>
      <c r="L203" s="5">
        <v>0</v>
      </c>
      <c r="M203" s="5">
        <v>1</v>
      </c>
      <c r="N203" s="5">
        <v>0</v>
      </c>
      <c r="O203" s="5">
        <v>0</v>
      </c>
      <c r="P203" s="5">
        <v>0</v>
      </c>
      <c r="Q203" s="6">
        <v>1.27</v>
      </c>
      <c r="R203" s="6">
        <v>1.27</v>
      </c>
      <c r="S203" s="5">
        <v>0</v>
      </c>
      <c r="T203" s="5">
        <v>0</v>
      </c>
      <c r="U203" s="5">
        <v>0</v>
      </c>
      <c r="V203" s="5">
        <v>0</v>
      </c>
      <c r="W203" s="6">
        <v>0.22</v>
      </c>
      <c r="X203" s="6">
        <v>0.24</v>
      </c>
      <c r="Y203" s="5">
        <v>0</v>
      </c>
      <c r="Z203" s="6">
        <v>1.27</v>
      </c>
      <c r="AA203" s="6">
        <v>1.27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511</v>
      </c>
      <c r="B204" s="4" t="s">
        <v>41</v>
      </c>
      <c r="C204" s="4" t="s">
        <v>50</v>
      </c>
      <c r="D204" s="4" t="s">
        <v>503</v>
      </c>
      <c r="E204" s="4" t="s">
        <v>64</v>
      </c>
      <c r="F204" s="4" t="s">
        <v>44</v>
      </c>
      <c r="G204" s="4" t="s">
        <v>51</v>
      </c>
      <c r="H204" s="4" t="s">
        <v>504</v>
      </c>
      <c r="I204" s="4" t="s">
        <v>512</v>
      </c>
      <c r="J204" s="5">
        <v>1</v>
      </c>
      <c r="K204" s="5">
        <v>0</v>
      </c>
      <c r="L204" s="5">
        <v>0</v>
      </c>
      <c r="M204" s="5">
        <v>4</v>
      </c>
      <c r="N204" s="5">
        <v>0</v>
      </c>
      <c r="O204" s="5">
        <v>0</v>
      </c>
      <c r="P204" s="5">
        <v>0</v>
      </c>
      <c r="Q204" s="6">
        <v>5.08</v>
      </c>
      <c r="R204" s="6">
        <v>5.07</v>
      </c>
      <c r="S204" s="6">
        <v>0.01</v>
      </c>
      <c r="T204" s="5">
        <v>0</v>
      </c>
      <c r="U204" s="5">
        <v>0</v>
      </c>
      <c r="V204" s="5">
        <v>0</v>
      </c>
      <c r="W204" s="6">
        <v>0.86</v>
      </c>
      <c r="X204" s="6">
        <v>0.97</v>
      </c>
      <c r="Y204" s="5">
        <v>0</v>
      </c>
      <c r="Z204" s="6">
        <v>5.08</v>
      </c>
      <c r="AA204" s="6">
        <v>5.07</v>
      </c>
      <c r="AB204" s="6">
        <v>0.01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513</v>
      </c>
      <c r="B205" s="4" t="s">
        <v>41</v>
      </c>
      <c r="C205" s="4" t="s">
        <v>50</v>
      </c>
      <c r="D205" s="4" t="s">
        <v>503</v>
      </c>
      <c r="E205" s="4" t="s">
        <v>67</v>
      </c>
      <c r="F205" s="4" t="s">
        <v>44</v>
      </c>
      <c r="G205" s="4" t="s">
        <v>51</v>
      </c>
      <c r="H205" s="4" t="s">
        <v>504</v>
      </c>
      <c r="I205" s="4" t="s">
        <v>514</v>
      </c>
      <c r="J205" s="5">
        <v>2</v>
      </c>
      <c r="K205" s="5">
        <v>0</v>
      </c>
      <c r="L205" s="5">
        <v>0</v>
      </c>
      <c r="M205" s="5">
        <v>19</v>
      </c>
      <c r="N205" s="5">
        <v>0</v>
      </c>
      <c r="O205" s="5">
        <v>5</v>
      </c>
      <c r="P205" s="5">
        <v>1</v>
      </c>
      <c r="Q205" s="6">
        <v>16.39</v>
      </c>
      <c r="R205" s="6">
        <v>16.059999999999999</v>
      </c>
      <c r="S205" s="6">
        <v>0.32</v>
      </c>
      <c r="T205" s="5">
        <v>0</v>
      </c>
      <c r="U205" s="5">
        <v>0</v>
      </c>
      <c r="V205" s="5">
        <v>0</v>
      </c>
      <c r="W205" s="6">
        <v>3.77</v>
      </c>
      <c r="X205" s="6">
        <v>3.02</v>
      </c>
      <c r="Y205" s="5">
        <v>0</v>
      </c>
      <c r="Z205" s="6">
        <v>16.39</v>
      </c>
      <c r="AA205" s="6">
        <v>16.059999999999999</v>
      </c>
      <c r="AB205" s="6">
        <v>0.32</v>
      </c>
      <c r="AC205" s="5">
        <v>0</v>
      </c>
      <c r="AD205" s="6">
        <v>8.66</v>
      </c>
      <c r="AE205" s="6">
        <v>8.35</v>
      </c>
      <c r="AF205" s="6">
        <v>0.32</v>
      </c>
      <c r="AG205" s="5">
        <v>0</v>
      </c>
      <c r="AH205" s="6">
        <v>8.66</v>
      </c>
      <c r="AI205" s="6">
        <v>8.35</v>
      </c>
      <c r="AJ205" s="6">
        <v>0.32</v>
      </c>
      <c r="AK205" s="5">
        <v>0</v>
      </c>
      <c r="AL205" s="6">
        <v>0.06</v>
      </c>
      <c r="AM205" s="6">
        <v>0.11</v>
      </c>
      <c r="AN205" s="5">
        <v>0</v>
      </c>
    </row>
    <row r="206" spans="1:40" ht="13.5" customHeight="1" x14ac:dyDescent="0.15">
      <c r="A206" s="4" t="s">
        <v>515</v>
      </c>
      <c r="B206" s="4" t="s">
        <v>41</v>
      </c>
      <c r="C206" s="4" t="s">
        <v>50</v>
      </c>
      <c r="D206" s="4" t="s">
        <v>503</v>
      </c>
      <c r="E206" s="4" t="s">
        <v>70</v>
      </c>
      <c r="F206" s="4" t="s">
        <v>44</v>
      </c>
      <c r="G206" s="4" t="s">
        <v>51</v>
      </c>
      <c r="H206" s="4" t="s">
        <v>504</v>
      </c>
      <c r="I206" s="4" t="s">
        <v>516</v>
      </c>
      <c r="J206" s="5">
        <v>3</v>
      </c>
      <c r="K206" s="5">
        <v>0</v>
      </c>
      <c r="L206" s="5">
        <v>0</v>
      </c>
      <c r="M206" s="5">
        <v>48</v>
      </c>
      <c r="N206" s="5">
        <v>0</v>
      </c>
      <c r="O206" s="5">
        <v>3</v>
      </c>
      <c r="P206" s="5">
        <v>1</v>
      </c>
      <c r="Q206" s="6">
        <v>29.59</v>
      </c>
      <c r="R206" s="6">
        <v>28.58</v>
      </c>
      <c r="S206" s="6">
        <v>1.01</v>
      </c>
      <c r="T206" s="5">
        <v>0</v>
      </c>
      <c r="U206" s="5">
        <v>0</v>
      </c>
      <c r="V206" s="5">
        <v>0</v>
      </c>
      <c r="W206" s="6">
        <v>8.44</v>
      </c>
      <c r="X206" s="6">
        <v>6.07</v>
      </c>
      <c r="Y206" s="5">
        <v>0</v>
      </c>
      <c r="Z206" s="6">
        <v>29.59</v>
      </c>
      <c r="AA206" s="6">
        <v>28.58</v>
      </c>
      <c r="AB206" s="6">
        <v>1.01</v>
      </c>
      <c r="AC206" s="5">
        <v>0</v>
      </c>
      <c r="AD206" s="6">
        <v>16.46</v>
      </c>
      <c r="AE206" s="6">
        <v>15.53</v>
      </c>
      <c r="AF206" s="6">
        <v>0.92</v>
      </c>
      <c r="AG206" s="5">
        <v>0</v>
      </c>
      <c r="AH206" s="6">
        <v>7.36</v>
      </c>
      <c r="AI206" s="6">
        <v>7.09</v>
      </c>
      <c r="AJ206" s="6">
        <v>0.27</v>
      </c>
      <c r="AK206" s="5">
        <v>0</v>
      </c>
      <c r="AL206" s="6">
        <v>0.05</v>
      </c>
      <c r="AM206" s="6">
        <v>0.09</v>
      </c>
      <c r="AN206" s="5">
        <v>0</v>
      </c>
    </row>
    <row r="207" spans="1:40" ht="13.5" customHeight="1" x14ac:dyDescent="0.15">
      <c r="A207" s="4" t="s">
        <v>517</v>
      </c>
      <c r="B207" s="4" t="s">
        <v>41</v>
      </c>
      <c r="C207" s="4" t="s">
        <v>50</v>
      </c>
      <c r="D207" s="4" t="s">
        <v>503</v>
      </c>
      <c r="E207" s="4" t="s">
        <v>73</v>
      </c>
      <c r="F207" s="4" t="s">
        <v>44</v>
      </c>
      <c r="G207" s="4" t="s">
        <v>51</v>
      </c>
      <c r="H207" s="4" t="s">
        <v>504</v>
      </c>
      <c r="I207" s="4" t="s">
        <v>518</v>
      </c>
      <c r="J207" s="5">
        <v>2</v>
      </c>
      <c r="K207" s="5">
        <v>0</v>
      </c>
      <c r="L207" s="5">
        <v>0</v>
      </c>
      <c r="M207" s="5">
        <v>31</v>
      </c>
      <c r="N207" s="5">
        <v>0</v>
      </c>
      <c r="O207" s="5">
        <v>0</v>
      </c>
      <c r="P207" s="5">
        <v>0</v>
      </c>
      <c r="Q207" s="6">
        <v>14.78</v>
      </c>
      <c r="R207" s="6">
        <v>14.71</v>
      </c>
      <c r="S207" s="6">
        <v>0.08</v>
      </c>
      <c r="T207" s="5">
        <v>0</v>
      </c>
      <c r="U207" s="5">
        <v>0</v>
      </c>
      <c r="V207" s="5">
        <v>0</v>
      </c>
      <c r="W207" s="6">
        <v>6.43</v>
      </c>
      <c r="X207" s="6">
        <v>3.57</v>
      </c>
      <c r="Y207" s="5">
        <v>0</v>
      </c>
      <c r="Z207" s="6">
        <v>14.78</v>
      </c>
      <c r="AA207" s="6">
        <v>14.71</v>
      </c>
      <c r="AB207" s="6">
        <v>0.08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519</v>
      </c>
      <c r="B208" s="4" t="s">
        <v>41</v>
      </c>
      <c r="C208" s="4" t="s">
        <v>50</v>
      </c>
      <c r="D208" s="4" t="s">
        <v>520</v>
      </c>
      <c r="E208" s="4" t="s">
        <v>42</v>
      </c>
      <c r="F208" s="4" t="s">
        <v>44</v>
      </c>
      <c r="G208" s="4" t="s">
        <v>51</v>
      </c>
      <c r="H208" s="4" t="s">
        <v>521</v>
      </c>
      <c r="I208" s="4"/>
      <c r="J208" s="5">
        <v>10</v>
      </c>
      <c r="K208" s="5">
        <v>0</v>
      </c>
      <c r="L208" s="5">
        <v>0</v>
      </c>
      <c r="M208" s="5">
        <v>219</v>
      </c>
      <c r="N208" s="5">
        <v>0</v>
      </c>
      <c r="O208" s="5">
        <v>28</v>
      </c>
      <c r="P208" s="5">
        <v>7</v>
      </c>
      <c r="Q208" s="6">
        <v>114.6</v>
      </c>
      <c r="R208" s="6">
        <v>113.76</v>
      </c>
      <c r="S208" s="6">
        <v>0.84</v>
      </c>
      <c r="T208" s="5">
        <v>0</v>
      </c>
      <c r="U208" s="5">
        <v>0</v>
      </c>
      <c r="V208" s="5">
        <v>0</v>
      </c>
      <c r="W208" s="6">
        <v>53</v>
      </c>
      <c r="X208" s="6">
        <v>28.98</v>
      </c>
      <c r="Y208" s="5">
        <v>1</v>
      </c>
      <c r="Z208" s="5">
        <v>112.91</v>
      </c>
      <c r="AA208" s="6">
        <v>112.07</v>
      </c>
      <c r="AB208" s="6">
        <v>0.84</v>
      </c>
      <c r="AC208" s="5">
        <v>0</v>
      </c>
      <c r="AD208" s="6">
        <v>37.020000000000003</v>
      </c>
      <c r="AE208" s="6">
        <v>36.479999999999997</v>
      </c>
      <c r="AF208" s="6">
        <v>0.54</v>
      </c>
      <c r="AG208" s="5">
        <v>0</v>
      </c>
      <c r="AH208" s="6">
        <v>14.76</v>
      </c>
      <c r="AI208" s="6">
        <v>14.76</v>
      </c>
      <c r="AJ208" s="5">
        <v>0</v>
      </c>
      <c r="AK208" s="5">
        <v>0</v>
      </c>
      <c r="AL208" s="6">
        <v>0.91</v>
      </c>
      <c r="AM208" s="6">
        <v>1.08</v>
      </c>
      <c r="AN208" s="5">
        <v>1</v>
      </c>
    </row>
    <row r="209" spans="1:40" ht="13.5" customHeight="1" x14ac:dyDescent="0.15">
      <c r="A209" s="4" t="s">
        <v>522</v>
      </c>
      <c r="B209" s="4" t="s">
        <v>41</v>
      </c>
      <c r="C209" s="4" t="s">
        <v>50</v>
      </c>
      <c r="D209" s="4" t="s">
        <v>520</v>
      </c>
      <c r="E209" s="4" t="s">
        <v>55</v>
      </c>
      <c r="F209" s="4" t="s">
        <v>44</v>
      </c>
      <c r="G209" s="4" t="s">
        <v>51</v>
      </c>
      <c r="H209" s="4" t="s">
        <v>521</v>
      </c>
      <c r="I209" s="4" t="s">
        <v>523</v>
      </c>
      <c r="J209" s="5">
        <v>2</v>
      </c>
      <c r="K209" s="5">
        <v>0</v>
      </c>
      <c r="L209" s="5">
        <v>0</v>
      </c>
      <c r="M209" s="5">
        <v>16</v>
      </c>
      <c r="N209" s="5">
        <v>0</v>
      </c>
      <c r="O209" s="5">
        <v>6</v>
      </c>
      <c r="P209" s="5">
        <v>1</v>
      </c>
      <c r="Q209" s="6">
        <v>8.6300000000000008</v>
      </c>
      <c r="R209" s="6">
        <v>8.4</v>
      </c>
      <c r="S209" s="6">
        <v>0.23</v>
      </c>
      <c r="T209" s="5">
        <v>0</v>
      </c>
      <c r="U209" s="5">
        <v>0</v>
      </c>
      <c r="V209" s="5">
        <v>0</v>
      </c>
      <c r="W209" s="6">
        <v>2.6</v>
      </c>
      <c r="X209" s="6">
        <v>1.58</v>
      </c>
      <c r="Y209" s="5">
        <v>1</v>
      </c>
      <c r="Z209" s="6">
        <v>8.36</v>
      </c>
      <c r="AA209" s="6">
        <v>8.1300000000000008</v>
      </c>
      <c r="AB209" s="6">
        <v>0.23</v>
      </c>
      <c r="AC209" s="5">
        <v>0</v>
      </c>
      <c r="AD209" s="6">
        <v>8.36</v>
      </c>
      <c r="AE209" s="6">
        <v>8.1300000000000008</v>
      </c>
      <c r="AF209" s="6">
        <v>0.23</v>
      </c>
      <c r="AG209" s="5">
        <v>0</v>
      </c>
      <c r="AH209" s="6">
        <v>5.15</v>
      </c>
      <c r="AI209" s="6">
        <v>5.15</v>
      </c>
      <c r="AJ209" s="5">
        <v>0</v>
      </c>
      <c r="AK209" s="5">
        <v>0</v>
      </c>
      <c r="AL209" s="6">
        <v>0.56000000000000005</v>
      </c>
      <c r="AM209" s="6">
        <v>1.08</v>
      </c>
      <c r="AN209" s="5">
        <v>1</v>
      </c>
    </row>
    <row r="210" spans="1:40" ht="13.5" customHeight="1" x14ac:dyDescent="0.15">
      <c r="A210" s="4" t="s">
        <v>524</v>
      </c>
      <c r="B210" s="4" t="s">
        <v>41</v>
      </c>
      <c r="C210" s="4" t="s">
        <v>50</v>
      </c>
      <c r="D210" s="4" t="s">
        <v>520</v>
      </c>
      <c r="E210" s="4" t="s">
        <v>58</v>
      </c>
      <c r="F210" s="4" t="s">
        <v>44</v>
      </c>
      <c r="G210" s="4" t="s">
        <v>51</v>
      </c>
      <c r="H210" s="4" t="s">
        <v>521</v>
      </c>
      <c r="I210" s="4" t="s">
        <v>525</v>
      </c>
      <c r="J210" s="5">
        <v>1</v>
      </c>
      <c r="K210" s="5">
        <v>0</v>
      </c>
      <c r="L210" s="5">
        <v>0</v>
      </c>
      <c r="M210" s="5">
        <v>8</v>
      </c>
      <c r="N210" s="5">
        <v>0</v>
      </c>
      <c r="O210" s="5">
        <v>4</v>
      </c>
      <c r="P210" s="5">
        <v>1</v>
      </c>
      <c r="Q210" s="6">
        <v>4.46</v>
      </c>
      <c r="R210" s="6">
        <v>4.1500000000000004</v>
      </c>
      <c r="S210" s="6">
        <v>0.31</v>
      </c>
      <c r="T210" s="5">
        <v>0</v>
      </c>
      <c r="U210" s="5">
        <v>0</v>
      </c>
      <c r="V210" s="5">
        <v>0</v>
      </c>
      <c r="W210" s="6">
        <v>0.81</v>
      </c>
      <c r="X210" s="6">
        <v>0.7</v>
      </c>
      <c r="Y210" s="5">
        <v>1</v>
      </c>
      <c r="Z210" s="6">
        <v>4.46</v>
      </c>
      <c r="AA210" s="6">
        <v>4.1500000000000004</v>
      </c>
      <c r="AB210" s="6">
        <v>0.31</v>
      </c>
      <c r="AC210" s="5">
        <v>0</v>
      </c>
      <c r="AD210" s="6">
        <v>4.46</v>
      </c>
      <c r="AE210" s="6">
        <v>4.1500000000000004</v>
      </c>
      <c r="AF210" s="6">
        <v>0.31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526</v>
      </c>
      <c r="B211" s="4" t="s">
        <v>41</v>
      </c>
      <c r="C211" s="4" t="s">
        <v>50</v>
      </c>
      <c r="D211" s="4" t="s">
        <v>520</v>
      </c>
      <c r="E211" s="4" t="s">
        <v>61</v>
      </c>
      <c r="F211" s="4" t="s">
        <v>44</v>
      </c>
      <c r="G211" s="4" t="s">
        <v>51</v>
      </c>
      <c r="H211" s="4" t="s">
        <v>521</v>
      </c>
      <c r="I211" s="4" t="s">
        <v>527</v>
      </c>
      <c r="J211" s="5">
        <v>1</v>
      </c>
      <c r="K211" s="5">
        <v>0</v>
      </c>
      <c r="L211" s="5">
        <v>0</v>
      </c>
      <c r="M211" s="5">
        <v>8</v>
      </c>
      <c r="N211" s="5">
        <v>0</v>
      </c>
      <c r="O211" s="5">
        <v>0</v>
      </c>
      <c r="P211" s="5">
        <v>1</v>
      </c>
      <c r="Q211" s="6">
        <v>9.61</v>
      </c>
      <c r="R211" s="6">
        <v>9.61</v>
      </c>
      <c r="S211" s="5">
        <v>0</v>
      </c>
      <c r="T211" s="5">
        <v>0</v>
      </c>
      <c r="U211" s="5">
        <v>0</v>
      </c>
      <c r="V211" s="5">
        <v>0</v>
      </c>
      <c r="W211" s="6">
        <v>5.61</v>
      </c>
      <c r="X211" s="6">
        <v>3.14</v>
      </c>
      <c r="Y211" s="5">
        <v>1</v>
      </c>
      <c r="Z211" s="6">
        <v>9.61</v>
      </c>
      <c r="AA211" s="6">
        <v>9.61</v>
      </c>
      <c r="AB211" s="5">
        <v>0</v>
      </c>
      <c r="AC211" s="5">
        <v>0</v>
      </c>
      <c r="AD211" s="6">
        <v>9.61</v>
      </c>
      <c r="AE211" s="6">
        <v>9.61</v>
      </c>
      <c r="AF211" s="5">
        <v>0</v>
      </c>
      <c r="AG211" s="5">
        <v>0</v>
      </c>
      <c r="AH211" s="6">
        <v>9.61</v>
      </c>
      <c r="AI211" s="6">
        <v>9.61</v>
      </c>
      <c r="AJ211" s="5">
        <v>0</v>
      </c>
      <c r="AK211" s="5">
        <v>0</v>
      </c>
      <c r="AL211" s="6">
        <v>0.35</v>
      </c>
      <c r="AM211" s="5">
        <v>0</v>
      </c>
      <c r="AN211" s="5">
        <v>0</v>
      </c>
    </row>
    <row r="212" spans="1:40" ht="13.5" customHeight="1" x14ac:dyDescent="0.15">
      <c r="A212" s="4" t="s">
        <v>528</v>
      </c>
      <c r="B212" s="4" t="s">
        <v>41</v>
      </c>
      <c r="C212" s="4" t="s">
        <v>50</v>
      </c>
      <c r="D212" s="4" t="s">
        <v>520</v>
      </c>
      <c r="E212" s="4" t="s">
        <v>64</v>
      </c>
      <c r="F212" s="4" t="s">
        <v>44</v>
      </c>
      <c r="G212" s="4" t="s">
        <v>51</v>
      </c>
      <c r="H212" s="4" t="s">
        <v>521</v>
      </c>
      <c r="I212" s="4" t="s">
        <v>529</v>
      </c>
      <c r="J212" s="5">
        <v>1</v>
      </c>
      <c r="K212" s="5">
        <v>0</v>
      </c>
      <c r="L212" s="5">
        <v>0</v>
      </c>
      <c r="M212" s="5">
        <v>5</v>
      </c>
      <c r="N212" s="5">
        <v>0</v>
      </c>
      <c r="O212" s="5">
        <v>0</v>
      </c>
      <c r="P212" s="5">
        <v>0</v>
      </c>
      <c r="Q212" s="6">
        <v>2.5499999999999998</v>
      </c>
      <c r="R212" s="6">
        <v>2.5499999999999998</v>
      </c>
      <c r="S212" s="5">
        <v>0</v>
      </c>
      <c r="T212" s="5">
        <v>0</v>
      </c>
      <c r="U212" s="5">
        <v>0</v>
      </c>
      <c r="V212" s="5">
        <v>0</v>
      </c>
      <c r="W212" s="6">
        <v>1.4</v>
      </c>
      <c r="X212" s="6">
        <v>0.53</v>
      </c>
      <c r="Y212" s="5">
        <v>0</v>
      </c>
      <c r="Z212" s="6">
        <v>2.5499999999999998</v>
      </c>
      <c r="AA212" s="6">
        <v>2.5499999999999998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530</v>
      </c>
      <c r="B213" s="4" t="s">
        <v>41</v>
      </c>
      <c r="C213" s="4" t="s">
        <v>50</v>
      </c>
      <c r="D213" s="4" t="s">
        <v>520</v>
      </c>
      <c r="E213" s="4" t="s">
        <v>67</v>
      </c>
      <c r="F213" s="4" t="s">
        <v>44</v>
      </c>
      <c r="G213" s="4" t="s">
        <v>51</v>
      </c>
      <c r="H213" s="4" t="s">
        <v>521</v>
      </c>
      <c r="I213" s="4" t="s">
        <v>531</v>
      </c>
      <c r="J213" s="5">
        <v>2</v>
      </c>
      <c r="K213" s="5">
        <v>0</v>
      </c>
      <c r="L213" s="5">
        <v>0</v>
      </c>
      <c r="M213" s="5">
        <v>34</v>
      </c>
      <c r="N213" s="5">
        <v>0</v>
      </c>
      <c r="O213" s="5">
        <v>0</v>
      </c>
      <c r="P213" s="5">
        <v>0</v>
      </c>
      <c r="Q213" s="6">
        <v>16.45</v>
      </c>
      <c r="R213" s="6">
        <v>16.37</v>
      </c>
      <c r="S213" s="6">
        <v>0.08</v>
      </c>
      <c r="T213" s="5">
        <v>0</v>
      </c>
      <c r="U213" s="5">
        <v>0</v>
      </c>
      <c r="V213" s="5">
        <v>0</v>
      </c>
      <c r="W213" s="6">
        <v>7.16</v>
      </c>
      <c r="X213" s="6">
        <v>3.97</v>
      </c>
      <c r="Y213" s="5">
        <v>0</v>
      </c>
      <c r="Z213" s="6">
        <v>16.45</v>
      </c>
      <c r="AA213" s="6">
        <v>16.37</v>
      </c>
      <c r="AB213" s="6">
        <v>0.08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532</v>
      </c>
      <c r="B214" s="4" t="s">
        <v>41</v>
      </c>
      <c r="C214" s="4" t="s">
        <v>50</v>
      </c>
      <c r="D214" s="4" t="s">
        <v>520</v>
      </c>
      <c r="E214" s="4" t="s">
        <v>70</v>
      </c>
      <c r="F214" s="4" t="s">
        <v>44</v>
      </c>
      <c r="G214" s="4" t="s">
        <v>51</v>
      </c>
      <c r="H214" s="4" t="s">
        <v>521</v>
      </c>
      <c r="I214" s="4" t="s">
        <v>533</v>
      </c>
      <c r="J214" s="5">
        <v>1</v>
      </c>
      <c r="K214" s="5">
        <v>0</v>
      </c>
      <c r="L214" s="5">
        <v>0</v>
      </c>
      <c r="M214" s="5">
        <v>7</v>
      </c>
      <c r="N214" s="5">
        <v>0</v>
      </c>
      <c r="O214" s="5">
        <v>0</v>
      </c>
      <c r="P214" s="5">
        <v>0</v>
      </c>
      <c r="Q214" s="6">
        <v>5.88</v>
      </c>
      <c r="R214" s="6">
        <v>5.83</v>
      </c>
      <c r="S214" s="6">
        <v>0.06</v>
      </c>
      <c r="T214" s="5">
        <v>0</v>
      </c>
      <c r="U214" s="5">
        <v>0</v>
      </c>
      <c r="V214" s="5">
        <v>0</v>
      </c>
      <c r="W214" s="6">
        <v>1.45</v>
      </c>
      <c r="X214" s="6">
        <v>0.87</v>
      </c>
      <c r="Y214" s="5">
        <v>0</v>
      </c>
      <c r="Z214" s="6">
        <v>5.88</v>
      </c>
      <c r="AA214" s="6">
        <v>5.83</v>
      </c>
      <c r="AB214" s="6">
        <v>0.06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534</v>
      </c>
      <c r="B215" s="4" t="s">
        <v>41</v>
      </c>
      <c r="C215" s="4" t="s">
        <v>50</v>
      </c>
      <c r="D215" s="4" t="s">
        <v>520</v>
      </c>
      <c r="E215" s="4" t="s">
        <v>73</v>
      </c>
      <c r="F215" s="4" t="s">
        <v>44</v>
      </c>
      <c r="G215" s="4" t="s">
        <v>51</v>
      </c>
      <c r="H215" s="4" t="s">
        <v>521</v>
      </c>
      <c r="I215" s="4" t="s">
        <v>410</v>
      </c>
      <c r="J215" s="5">
        <v>1</v>
      </c>
      <c r="K215" s="5">
        <v>0</v>
      </c>
      <c r="L215" s="5">
        <v>0</v>
      </c>
      <c r="M215" s="5">
        <v>12</v>
      </c>
      <c r="N215" s="5">
        <v>0</v>
      </c>
      <c r="O215" s="5">
        <v>0</v>
      </c>
      <c r="P215" s="5">
        <v>0</v>
      </c>
      <c r="Q215" s="6">
        <v>10.29</v>
      </c>
      <c r="R215" s="6">
        <v>10.199999999999999</v>
      </c>
      <c r="S215" s="6">
        <v>0.1</v>
      </c>
      <c r="T215" s="5">
        <v>0</v>
      </c>
      <c r="U215" s="5">
        <v>0</v>
      </c>
      <c r="V215" s="5">
        <v>0</v>
      </c>
      <c r="W215" s="6">
        <v>2.54</v>
      </c>
      <c r="X215" s="6">
        <v>1.52</v>
      </c>
      <c r="Y215" s="5">
        <v>0</v>
      </c>
      <c r="Z215" s="6">
        <v>10.29</v>
      </c>
      <c r="AA215" s="6">
        <v>10.199999999999999</v>
      </c>
      <c r="AB215" s="6">
        <v>0.1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535</v>
      </c>
      <c r="B216" s="4" t="s">
        <v>41</v>
      </c>
      <c r="C216" s="4" t="s">
        <v>50</v>
      </c>
      <c r="D216" s="4" t="s">
        <v>520</v>
      </c>
      <c r="E216" s="4" t="s">
        <v>76</v>
      </c>
      <c r="F216" s="4" t="s">
        <v>44</v>
      </c>
      <c r="G216" s="4" t="s">
        <v>51</v>
      </c>
      <c r="H216" s="4" t="s">
        <v>521</v>
      </c>
      <c r="I216" s="4" t="s">
        <v>536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537</v>
      </c>
      <c r="B217" s="4" t="s">
        <v>41</v>
      </c>
      <c r="C217" s="4" t="s">
        <v>50</v>
      </c>
      <c r="D217" s="4" t="s">
        <v>520</v>
      </c>
      <c r="E217" s="4" t="s">
        <v>79</v>
      </c>
      <c r="F217" s="4" t="s">
        <v>44</v>
      </c>
      <c r="G217" s="4" t="s">
        <v>51</v>
      </c>
      <c r="H217" s="4" t="s">
        <v>521</v>
      </c>
      <c r="I217" s="4" t="s">
        <v>538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539</v>
      </c>
      <c r="B218" s="4" t="s">
        <v>41</v>
      </c>
      <c r="C218" s="4" t="s">
        <v>50</v>
      </c>
      <c r="D218" s="4" t="s">
        <v>520</v>
      </c>
      <c r="E218" s="4" t="s">
        <v>82</v>
      </c>
      <c r="F218" s="4" t="s">
        <v>44</v>
      </c>
      <c r="G218" s="4" t="s">
        <v>51</v>
      </c>
      <c r="H218" s="4" t="s">
        <v>521</v>
      </c>
      <c r="I218" s="4" t="s">
        <v>540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541</v>
      </c>
      <c r="B219" s="4" t="s">
        <v>41</v>
      </c>
      <c r="C219" s="4" t="s">
        <v>50</v>
      </c>
      <c r="D219" s="4" t="s">
        <v>520</v>
      </c>
      <c r="E219" s="4" t="s">
        <v>85</v>
      </c>
      <c r="F219" s="4" t="s">
        <v>44</v>
      </c>
      <c r="G219" s="4" t="s">
        <v>51</v>
      </c>
      <c r="H219" s="4" t="s">
        <v>521</v>
      </c>
      <c r="I219" s="4" t="s">
        <v>542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543</v>
      </c>
      <c r="B220" s="4" t="s">
        <v>41</v>
      </c>
      <c r="C220" s="4" t="s">
        <v>50</v>
      </c>
      <c r="D220" s="4" t="s">
        <v>520</v>
      </c>
      <c r="E220" s="4" t="s">
        <v>215</v>
      </c>
      <c r="F220" s="4" t="s">
        <v>44</v>
      </c>
      <c r="G220" s="4" t="s">
        <v>51</v>
      </c>
      <c r="H220" s="4" t="s">
        <v>521</v>
      </c>
      <c r="I220" s="4" t="s">
        <v>544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545</v>
      </c>
      <c r="B221" s="4" t="s">
        <v>41</v>
      </c>
      <c r="C221" s="4" t="s">
        <v>50</v>
      </c>
      <c r="D221" s="4" t="s">
        <v>520</v>
      </c>
      <c r="E221" s="4" t="s">
        <v>88</v>
      </c>
      <c r="F221" s="4" t="s">
        <v>44</v>
      </c>
      <c r="G221" s="4" t="s">
        <v>51</v>
      </c>
      <c r="H221" s="4" t="s">
        <v>521</v>
      </c>
      <c r="I221" s="4" t="s">
        <v>546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547</v>
      </c>
      <c r="B222" s="4" t="s">
        <v>41</v>
      </c>
      <c r="C222" s="4" t="s">
        <v>50</v>
      </c>
      <c r="D222" s="4" t="s">
        <v>520</v>
      </c>
      <c r="E222" s="4" t="s">
        <v>91</v>
      </c>
      <c r="F222" s="4" t="s">
        <v>44</v>
      </c>
      <c r="G222" s="4" t="s">
        <v>51</v>
      </c>
      <c r="H222" s="4" t="s">
        <v>521</v>
      </c>
      <c r="I222" s="4" t="s">
        <v>548</v>
      </c>
      <c r="J222" s="5">
        <v>1</v>
      </c>
      <c r="K222" s="5">
        <v>0</v>
      </c>
      <c r="L222" s="5">
        <v>0</v>
      </c>
      <c r="M222" s="5">
        <v>45</v>
      </c>
      <c r="N222" s="5">
        <v>0</v>
      </c>
      <c r="O222" s="5">
        <v>0</v>
      </c>
      <c r="P222" s="5">
        <v>0</v>
      </c>
      <c r="Q222" s="6">
        <v>18.37</v>
      </c>
      <c r="R222" s="6">
        <v>18.37</v>
      </c>
      <c r="S222" s="5">
        <v>0</v>
      </c>
      <c r="T222" s="5">
        <v>0</v>
      </c>
      <c r="U222" s="5">
        <v>0</v>
      </c>
      <c r="V222" s="5">
        <v>0</v>
      </c>
      <c r="W222" s="6">
        <v>7.25</v>
      </c>
      <c r="X222" s="6">
        <v>3.31</v>
      </c>
      <c r="Y222" s="5">
        <v>1</v>
      </c>
      <c r="Z222" s="6">
        <v>18.37</v>
      </c>
      <c r="AA222" s="6">
        <v>18.37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549</v>
      </c>
      <c r="B223" s="4" t="s">
        <v>41</v>
      </c>
      <c r="C223" s="4" t="s">
        <v>50</v>
      </c>
      <c r="D223" s="4" t="s">
        <v>520</v>
      </c>
      <c r="E223" s="4" t="s">
        <v>94</v>
      </c>
      <c r="F223" s="4" t="s">
        <v>44</v>
      </c>
      <c r="G223" s="4" t="s">
        <v>51</v>
      </c>
      <c r="H223" s="4" t="s">
        <v>521</v>
      </c>
      <c r="I223" s="4" t="s">
        <v>550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551</v>
      </c>
      <c r="B224" s="4" t="s">
        <v>41</v>
      </c>
      <c r="C224" s="4" t="s">
        <v>50</v>
      </c>
      <c r="D224" s="4" t="s">
        <v>520</v>
      </c>
      <c r="E224" s="4" t="s">
        <v>97</v>
      </c>
      <c r="F224" s="4" t="s">
        <v>44</v>
      </c>
      <c r="G224" s="4" t="s">
        <v>51</v>
      </c>
      <c r="H224" s="4" t="s">
        <v>521</v>
      </c>
      <c r="I224" s="4" t="s">
        <v>552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553</v>
      </c>
      <c r="B225" s="4" t="s">
        <v>41</v>
      </c>
      <c r="C225" s="4" t="s">
        <v>50</v>
      </c>
      <c r="D225" s="4" t="s">
        <v>520</v>
      </c>
      <c r="E225" s="4" t="s">
        <v>100</v>
      </c>
      <c r="F225" s="4" t="s">
        <v>44</v>
      </c>
      <c r="G225" s="4" t="s">
        <v>51</v>
      </c>
      <c r="H225" s="4" t="s">
        <v>521</v>
      </c>
      <c r="I225" s="4" t="s">
        <v>554</v>
      </c>
      <c r="J225" s="5">
        <v>1</v>
      </c>
      <c r="K225" s="5">
        <v>0</v>
      </c>
      <c r="L225" s="5">
        <v>0</v>
      </c>
      <c r="M225" s="5">
        <v>8</v>
      </c>
      <c r="N225" s="5">
        <v>0</v>
      </c>
      <c r="O225" s="5">
        <v>0</v>
      </c>
      <c r="P225" s="5">
        <v>0</v>
      </c>
      <c r="Q225" s="6">
        <v>6.62</v>
      </c>
      <c r="R225" s="6">
        <v>6.55</v>
      </c>
      <c r="S225" s="6">
        <v>0.06</v>
      </c>
      <c r="T225" s="5">
        <v>0</v>
      </c>
      <c r="U225" s="5">
        <v>0</v>
      </c>
      <c r="V225" s="5">
        <v>0</v>
      </c>
      <c r="W225" s="6">
        <v>1.63</v>
      </c>
      <c r="X225" s="6">
        <v>0.98</v>
      </c>
      <c r="Y225" s="5">
        <v>0</v>
      </c>
      <c r="Z225" s="6">
        <v>6.62</v>
      </c>
      <c r="AA225" s="6">
        <v>6.55</v>
      </c>
      <c r="AB225" s="6">
        <v>0.06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555</v>
      </c>
      <c r="B226" s="4" t="s">
        <v>41</v>
      </c>
      <c r="C226" s="4" t="s">
        <v>50</v>
      </c>
      <c r="D226" s="4" t="s">
        <v>520</v>
      </c>
      <c r="E226" s="4" t="s">
        <v>103</v>
      </c>
      <c r="F226" s="4" t="s">
        <v>44</v>
      </c>
      <c r="G226" s="4" t="s">
        <v>51</v>
      </c>
      <c r="H226" s="4" t="s">
        <v>521</v>
      </c>
      <c r="I226" s="4" t="s">
        <v>556</v>
      </c>
      <c r="J226" s="5">
        <v>1</v>
      </c>
      <c r="K226" s="5">
        <v>0</v>
      </c>
      <c r="L226" s="5">
        <v>0</v>
      </c>
      <c r="M226" s="5">
        <v>13</v>
      </c>
      <c r="N226" s="5">
        <v>0</v>
      </c>
      <c r="O226" s="5">
        <v>14</v>
      </c>
      <c r="P226" s="5">
        <v>3</v>
      </c>
      <c r="Q226" s="5">
        <v>10.47</v>
      </c>
      <c r="R226" s="6">
        <v>10.47</v>
      </c>
      <c r="S226" s="5">
        <v>0</v>
      </c>
      <c r="T226" s="5">
        <v>0</v>
      </c>
      <c r="U226" s="5">
        <v>0</v>
      </c>
      <c r="V226" s="5">
        <v>0</v>
      </c>
      <c r="W226" s="6">
        <v>5.84</v>
      </c>
      <c r="X226" s="6">
        <v>4.97</v>
      </c>
      <c r="Y226" s="5">
        <v>1</v>
      </c>
      <c r="Z226" s="6">
        <v>10.47</v>
      </c>
      <c r="AA226" s="6">
        <v>10.47</v>
      </c>
      <c r="AB226" s="5">
        <v>0</v>
      </c>
      <c r="AC226" s="5">
        <v>0</v>
      </c>
      <c r="AD226" s="6">
        <v>10.47</v>
      </c>
      <c r="AE226" s="6">
        <v>10.47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557</v>
      </c>
      <c r="B227" s="4" t="s">
        <v>41</v>
      </c>
      <c r="C227" s="4" t="s">
        <v>50</v>
      </c>
      <c r="D227" s="4" t="s">
        <v>520</v>
      </c>
      <c r="E227" s="4" t="s">
        <v>106</v>
      </c>
      <c r="F227" s="4" t="s">
        <v>44</v>
      </c>
      <c r="G227" s="4" t="s">
        <v>51</v>
      </c>
      <c r="H227" s="4" t="s">
        <v>521</v>
      </c>
      <c r="I227" s="4" t="s">
        <v>558</v>
      </c>
      <c r="J227" s="5">
        <v>1</v>
      </c>
      <c r="K227" s="5">
        <v>0</v>
      </c>
      <c r="L227" s="5">
        <v>0</v>
      </c>
      <c r="M227" s="5">
        <v>10</v>
      </c>
      <c r="N227" s="5">
        <v>0</v>
      </c>
      <c r="O227" s="5">
        <v>0</v>
      </c>
      <c r="P227" s="5">
        <v>0</v>
      </c>
      <c r="Q227" s="6">
        <v>2.19</v>
      </c>
      <c r="R227" s="6">
        <v>2.19</v>
      </c>
      <c r="S227" s="5">
        <v>0</v>
      </c>
      <c r="T227" s="5">
        <v>0</v>
      </c>
      <c r="U227" s="5">
        <v>0</v>
      </c>
      <c r="V227" s="5">
        <v>0</v>
      </c>
      <c r="W227" s="6">
        <v>3.53</v>
      </c>
      <c r="X227" s="6">
        <v>1.7</v>
      </c>
      <c r="Y227" s="5">
        <v>1</v>
      </c>
      <c r="Z227" s="6">
        <v>1.7</v>
      </c>
      <c r="AA227" s="6">
        <v>1.7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559</v>
      </c>
      <c r="B228" s="4" t="s">
        <v>41</v>
      </c>
      <c r="C228" s="4" t="s">
        <v>50</v>
      </c>
      <c r="D228" s="4" t="s">
        <v>520</v>
      </c>
      <c r="E228" s="4" t="s">
        <v>109</v>
      </c>
      <c r="F228" s="4" t="s">
        <v>44</v>
      </c>
      <c r="G228" s="4" t="s">
        <v>51</v>
      </c>
      <c r="H228" s="4" t="s">
        <v>521</v>
      </c>
      <c r="I228" s="4" t="s">
        <v>560</v>
      </c>
      <c r="J228" s="5">
        <v>2</v>
      </c>
      <c r="K228" s="5">
        <v>0</v>
      </c>
      <c r="L228" s="5">
        <v>0</v>
      </c>
      <c r="M228" s="5">
        <v>45</v>
      </c>
      <c r="N228" s="5">
        <v>0</v>
      </c>
      <c r="O228" s="5">
        <v>0</v>
      </c>
      <c r="P228" s="5">
        <v>0</v>
      </c>
      <c r="Q228" s="6">
        <v>14.96</v>
      </c>
      <c r="R228" s="6">
        <v>14.96</v>
      </c>
      <c r="S228" s="5">
        <v>0</v>
      </c>
      <c r="T228" s="5">
        <v>0</v>
      </c>
      <c r="U228" s="5">
        <v>0</v>
      </c>
      <c r="V228" s="5">
        <v>0</v>
      </c>
      <c r="W228" s="6">
        <v>10.88</v>
      </c>
      <c r="X228" s="6">
        <v>5.13</v>
      </c>
      <c r="Y228" s="5">
        <v>1</v>
      </c>
      <c r="Z228" s="6">
        <v>14.03</v>
      </c>
      <c r="AA228" s="6">
        <v>14.03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561</v>
      </c>
      <c r="B229" s="4" t="s">
        <v>41</v>
      </c>
      <c r="C229" s="4" t="s">
        <v>50</v>
      </c>
      <c r="D229" s="4" t="s">
        <v>520</v>
      </c>
      <c r="E229" s="4" t="s">
        <v>351</v>
      </c>
      <c r="F229" s="4" t="s">
        <v>44</v>
      </c>
      <c r="G229" s="4" t="s">
        <v>51</v>
      </c>
      <c r="H229" s="4" t="s">
        <v>521</v>
      </c>
      <c r="I229" s="4" t="s">
        <v>562</v>
      </c>
      <c r="J229" s="5">
        <v>1</v>
      </c>
      <c r="K229" s="5">
        <v>0</v>
      </c>
      <c r="L229" s="5">
        <v>0</v>
      </c>
      <c r="M229" s="5">
        <v>10</v>
      </c>
      <c r="N229" s="5">
        <v>0</v>
      </c>
      <c r="O229" s="5">
        <v>3</v>
      </c>
      <c r="P229" s="5">
        <v>1</v>
      </c>
      <c r="Q229" s="6">
        <v>4.13</v>
      </c>
      <c r="R229" s="6">
        <v>4.13</v>
      </c>
      <c r="S229" s="5">
        <v>0</v>
      </c>
      <c r="T229" s="5">
        <v>0</v>
      </c>
      <c r="U229" s="5">
        <v>0</v>
      </c>
      <c r="V229" s="5">
        <v>0</v>
      </c>
      <c r="W229" s="6">
        <v>2.29</v>
      </c>
      <c r="X229" s="6">
        <v>0.57999999999999996</v>
      </c>
      <c r="Y229" s="5">
        <v>1</v>
      </c>
      <c r="Z229" s="6">
        <v>4.13</v>
      </c>
      <c r="AA229" s="6">
        <v>4.13</v>
      </c>
      <c r="AB229" s="5">
        <v>0</v>
      </c>
      <c r="AC229" s="5">
        <v>0</v>
      </c>
      <c r="AD229" s="6">
        <v>4.13</v>
      </c>
      <c r="AE229" s="6">
        <v>4.13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563</v>
      </c>
      <c r="B230" s="4" t="s">
        <v>41</v>
      </c>
      <c r="C230" s="4" t="s">
        <v>564</v>
      </c>
      <c r="D230" s="4" t="s">
        <v>43</v>
      </c>
      <c r="E230" s="4" t="s">
        <v>42</v>
      </c>
      <c r="F230" s="4" t="s">
        <v>44</v>
      </c>
      <c r="G230" s="4" t="s">
        <v>565</v>
      </c>
      <c r="H230" s="4"/>
      <c r="I230" s="4"/>
      <c r="J230" s="5">
        <v>1</v>
      </c>
      <c r="K230" s="5">
        <v>0</v>
      </c>
      <c r="L230" s="5">
        <v>0</v>
      </c>
      <c r="M230" s="5">
        <v>39</v>
      </c>
      <c r="N230" s="5">
        <v>0</v>
      </c>
      <c r="O230" s="5">
        <v>4</v>
      </c>
      <c r="P230" s="5">
        <v>0</v>
      </c>
      <c r="Q230" s="6">
        <v>42</v>
      </c>
      <c r="R230" s="6">
        <v>42</v>
      </c>
      <c r="S230" s="5">
        <v>0</v>
      </c>
      <c r="T230" s="5">
        <v>0</v>
      </c>
      <c r="U230" s="5">
        <v>0</v>
      </c>
      <c r="V230" s="5">
        <v>0</v>
      </c>
      <c r="W230" s="6">
        <v>38.6</v>
      </c>
      <c r="X230" s="6">
        <v>0.9</v>
      </c>
      <c r="Y230" s="5">
        <v>1</v>
      </c>
      <c r="Z230" s="6">
        <v>42</v>
      </c>
      <c r="AA230" s="6">
        <v>42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566</v>
      </c>
      <c r="B231" s="4" t="s">
        <v>41</v>
      </c>
      <c r="C231" s="4" t="s">
        <v>564</v>
      </c>
      <c r="D231" s="4" t="s">
        <v>53</v>
      </c>
      <c r="E231" s="4" t="s">
        <v>42</v>
      </c>
      <c r="F231" s="4" t="s">
        <v>44</v>
      </c>
      <c r="G231" s="4" t="s">
        <v>565</v>
      </c>
      <c r="H231" s="4" t="s">
        <v>567</v>
      </c>
      <c r="I231" s="4"/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568</v>
      </c>
      <c r="B232" s="4" t="s">
        <v>41</v>
      </c>
      <c r="C232" s="4" t="s">
        <v>564</v>
      </c>
      <c r="D232" s="4" t="s">
        <v>53</v>
      </c>
      <c r="E232" s="4" t="s">
        <v>55</v>
      </c>
      <c r="F232" s="4" t="s">
        <v>44</v>
      </c>
      <c r="G232" s="4" t="s">
        <v>565</v>
      </c>
      <c r="H232" s="4" t="s">
        <v>567</v>
      </c>
      <c r="I232" s="4" t="s">
        <v>569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570</v>
      </c>
      <c r="B233" s="4" t="s">
        <v>41</v>
      </c>
      <c r="C233" s="4" t="s">
        <v>564</v>
      </c>
      <c r="D233" s="4" t="s">
        <v>53</v>
      </c>
      <c r="E233" s="4" t="s">
        <v>58</v>
      </c>
      <c r="F233" s="4" t="s">
        <v>44</v>
      </c>
      <c r="G233" s="4" t="s">
        <v>565</v>
      </c>
      <c r="H233" s="4" t="s">
        <v>567</v>
      </c>
      <c r="I233" s="4" t="s">
        <v>571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572</v>
      </c>
      <c r="B234" s="4" t="s">
        <v>41</v>
      </c>
      <c r="C234" s="4" t="s">
        <v>564</v>
      </c>
      <c r="D234" s="4" t="s">
        <v>53</v>
      </c>
      <c r="E234" s="4" t="s">
        <v>61</v>
      </c>
      <c r="F234" s="4" t="s">
        <v>44</v>
      </c>
      <c r="G234" s="4" t="s">
        <v>565</v>
      </c>
      <c r="H234" s="4" t="s">
        <v>567</v>
      </c>
      <c r="I234" s="4" t="s">
        <v>573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574</v>
      </c>
      <c r="B235" s="4" t="s">
        <v>41</v>
      </c>
      <c r="C235" s="4" t="s">
        <v>564</v>
      </c>
      <c r="D235" s="4" t="s">
        <v>53</v>
      </c>
      <c r="E235" s="4" t="s">
        <v>64</v>
      </c>
      <c r="F235" s="4" t="s">
        <v>44</v>
      </c>
      <c r="G235" s="4" t="s">
        <v>565</v>
      </c>
      <c r="H235" s="4" t="s">
        <v>567</v>
      </c>
      <c r="I235" s="4" t="s">
        <v>575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576</v>
      </c>
      <c r="B236" s="4" t="s">
        <v>41</v>
      </c>
      <c r="C236" s="4" t="s">
        <v>564</v>
      </c>
      <c r="D236" s="4" t="s">
        <v>190</v>
      </c>
      <c r="E236" s="4" t="s">
        <v>42</v>
      </c>
      <c r="F236" s="4" t="s">
        <v>44</v>
      </c>
      <c r="G236" s="4" t="s">
        <v>565</v>
      </c>
      <c r="H236" s="4" t="s">
        <v>577</v>
      </c>
      <c r="I236" s="4"/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578</v>
      </c>
      <c r="B237" s="4" t="s">
        <v>41</v>
      </c>
      <c r="C237" s="4" t="s">
        <v>564</v>
      </c>
      <c r="D237" s="4" t="s">
        <v>190</v>
      </c>
      <c r="E237" s="4" t="s">
        <v>55</v>
      </c>
      <c r="F237" s="4" t="s">
        <v>44</v>
      </c>
      <c r="G237" s="4" t="s">
        <v>565</v>
      </c>
      <c r="H237" s="4" t="s">
        <v>577</v>
      </c>
      <c r="I237" s="4" t="s">
        <v>579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580</v>
      </c>
      <c r="B238" s="4" t="s">
        <v>41</v>
      </c>
      <c r="C238" s="4" t="s">
        <v>564</v>
      </c>
      <c r="D238" s="4" t="s">
        <v>190</v>
      </c>
      <c r="E238" s="4" t="s">
        <v>58</v>
      </c>
      <c r="F238" s="4" t="s">
        <v>44</v>
      </c>
      <c r="G238" s="4" t="s">
        <v>565</v>
      </c>
      <c r="H238" s="4" t="s">
        <v>577</v>
      </c>
      <c r="I238" s="4" t="s">
        <v>581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582</v>
      </c>
      <c r="B239" s="4" t="s">
        <v>41</v>
      </c>
      <c r="C239" s="4" t="s">
        <v>564</v>
      </c>
      <c r="D239" s="4" t="s">
        <v>190</v>
      </c>
      <c r="E239" s="4" t="s">
        <v>61</v>
      </c>
      <c r="F239" s="4" t="s">
        <v>44</v>
      </c>
      <c r="G239" s="4" t="s">
        <v>565</v>
      </c>
      <c r="H239" s="4" t="s">
        <v>577</v>
      </c>
      <c r="I239" s="4" t="s">
        <v>583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584</v>
      </c>
      <c r="B240" s="4" t="s">
        <v>41</v>
      </c>
      <c r="C240" s="4" t="s">
        <v>564</v>
      </c>
      <c r="D240" s="4" t="s">
        <v>230</v>
      </c>
      <c r="E240" s="4" t="s">
        <v>42</v>
      </c>
      <c r="F240" s="4" t="s">
        <v>44</v>
      </c>
      <c r="G240" s="4" t="s">
        <v>565</v>
      </c>
      <c r="H240" s="4" t="s">
        <v>585</v>
      </c>
      <c r="I240" s="4"/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586</v>
      </c>
      <c r="B241" s="4" t="s">
        <v>41</v>
      </c>
      <c r="C241" s="4" t="s">
        <v>564</v>
      </c>
      <c r="D241" s="4" t="s">
        <v>230</v>
      </c>
      <c r="E241" s="4" t="s">
        <v>55</v>
      </c>
      <c r="F241" s="4" t="s">
        <v>44</v>
      </c>
      <c r="G241" s="4" t="s">
        <v>565</v>
      </c>
      <c r="H241" s="4" t="s">
        <v>585</v>
      </c>
      <c r="I241" s="4" t="s">
        <v>587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588</v>
      </c>
      <c r="B242" s="4" t="s">
        <v>41</v>
      </c>
      <c r="C242" s="4" t="s">
        <v>564</v>
      </c>
      <c r="D242" s="4" t="s">
        <v>230</v>
      </c>
      <c r="E242" s="4" t="s">
        <v>58</v>
      </c>
      <c r="F242" s="4" t="s">
        <v>44</v>
      </c>
      <c r="G242" s="4" t="s">
        <v>565</v>
      </c>
      <c r="H242" s="4" t="s">
        <v>585</v>
      </c>
      <c r="I242" s="4" t="s">
        <v>589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590</v>
      </c>
      <c r="B243" s="4" t="s">
        <v>41</v>
      </c>
      <c r="C243" s="4" t="s">
        <v>564</v>
      </c>
      <c r="D243" s="4" t="s">
        <v>230</v>
      </c>
      <c r="E243" s="4" t="s">
        <v>61</v>
      </c>
      <c r="F243" s="4" t="s">
        <v>44</v>
      </c>
      <c r="G243" s="4" t="s">
        <v>565</v>
      </c>
      <c r="H243" s="4" t="s">
        <v>585</v>
      </c>
      <c r="I243" s="4" t="s">
        <v>591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592</v>
      </c>
      <c r="B244" s="4" t="s">
        <v>41</v>
      </c>
      <c r="C244" s="4" t="s">
        <v>564</v>
      </c>
      <c r="D244" s="4" t="s">
        <v>230</v>
      </c>
      <c r="E244" s="4" t="s">
        <v>64</v>
      </c>
      <c r="F244" s="4" t="s">
        <v>44</v>
      </c>
      <c r="G244" s="4" t="s">
        <v>565</v>
      </c>
      <c r="H244" s="4" t="s">
        <v>585</v>
      </c>
      <c r="I244" s="4" t="s">
        <v>593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594</v>
      </c>
      <c r="B245" s="4" t="s">
        <v>41</v>
      </c>
      <c r="C245" s="4" t="s">
        <v>564</v>
      </c>
      <c r="D245" s="4" t="s">
        <v>230</v>
      </c>
      <c r="E245" s="4" t="s">
        <v>67</v>
      </c>
      <c r="F245" s="4" t="s">
        <v>44</v>
      </c>
      <c r="G245" s="4" t="s">
        <v>565</v>
      </c>
      <c r="H245" s="4" t="s">
        <v>585</v>
      </c>
      <c r="I245" s="4" t="s">
        <v>595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596</v>
      </c>
      <c r="B246" s="4" t="s">
        <v>41</v>
      </c>
      <c r="C246" s="4" t="s">
        <v>564</v>
      </c>
      <c r="D246" s="4" t="s">
        <v>249</v>
      </c>
      <c r="E246" s="4" t="s">
        <v>42</v>
      </c>
      <c r="F246" s="4" t="s">
        <v>44</v>
      </c>
      <c r="G246" s="4" t="s">
        <v>565</v>
      </c>
      <c r="H246" s="4" t="s">
        <v>565</v>
      </c>
      <c r="I246" s="4"/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597</v>
      </c>
      <c r="B247" s="4" t="s">
        <v>41</v>
      </c>
      <c r="C247" s="4" t="s">
        <v>564</v>
      </c>
      <c r="D247" s="4" t="s">
        <v>249</v>
      </c>
      <c r="E247" s="4" t="s">
        <v>55</v>
      </c>
      <c r="F247" s="4" t="s">
        <v>44</v>
      </c>
      <c r="G247" s="4" t="s">
        <v>565</v>
      </c>
      <c r="H247" s="4" t="s">
        <v>565</v>
      </c>
      <c r="I247" s="4" t="s">
        <v>598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599</v>
      </c>
      <c r="B248" s="4" t="s">
        <v>41</v>
      </c>
      <c r="C248" s="4" t="s">
        <v>564</v>
      </c>
      <c r="D248" s="4" t="s">
        <v>249</v>
      </c>
      <c r="E248" s="4" t="s">
        <v>58</v>
      </c>
      <c r="F248" s="4" t="s">
        <v>44</v>
      </c>
      <c r="G248" s="4" t="s">
        <v>565</v>
      </c>
      <c r="H248" s="4" t="s">
        <v>565</v>
      </c>
      <c r="I248" s="4" t="s">
        <v>600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601</v>
      </c>
      <c r="B249" s="4" t="s">
        <v>41</v>
      </c>
      <c r="C249" s="4" t="s">
        <v>564</v>
      </c>
      <c r="D249" s="4" t="s">
        <v>249</v>
      </c>
      <c r="E249" s="4" t="s">
        <v>61</v>
      </c>
      <c r="F249" s="4" t="s">
        <v>44</v>
      </c>
      <c r="G249" s="4" t="s">
        <v>565</v>
      </c>
      <c r="H249" s="4" t="s">
        <v>565</v>
      </c>
      <c r="I249" s="4" t="s">
        <v>602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603</v>
      </c>
      <c r="B250" s="4" t="s">
        <v>41</v>
      </c>
      <c r="C250" s="4" t="s">
        <v>564</v>
      </c>
      <c r="D250" s="4" t="s">
        <v>249</v>
      </c>
      <c r="E250" s="4" t="s">
        <v>64</v>
      </c>
      <c r="F250" s="4" t="s">
        <v>44</v>
      </c>
      <c r="G250" s="4" t="s">
        <v>565</v>
      </c>
      <c r="H250" s="4" t="s">
        <v>565</v>
      </c>
      <c r="I250" s="4" t="s">
        <v>604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605</v>
      </c>
      <c r="B251" s="4" t="s">
        <v>41</v>
      </c>
      <c r="C251" s="4" t="s">
        <v>564</v>
      </c>
      <c r="D251" s="4" t="s">
        <v>249</v>
      </c>
      <c r="E251" s="4" t="s">
        <v>67</v>
      </c>
      <c r="F251" s="4" t="s">
        <v>44</v>
      </c>
      <c r="G251" s="4" t="s">
        <v>565</v>
      </c>
      <c r="H251" s="4" t="s">
        <v>565</v>
      </c>
      <c r="I251" s="4" t="s">
        <v>606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607</v>
      </c>
      <c r="B252" s="4" t="s">
        <v>41</v>
      </c>
      <c r="C252" s="4" t="s">
        <v>564</v>
      </c>
      <c r="D252" s="4" t="s">
        <v>249</v>
      </c>
      <c r="E252" s="4" t="s">
        <v>70</v>
      </c>
      <c r="F252" s="4" t="s">
        <v>44</v>
      </c>
      <c r="G252" s="4" t="s">
        <v>565</v>
      </c>
      <c r="H252" s="4" t="s">
        <v>565</v>
      </c>
      <c r="I252" s="4" t="s">
        <v>608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609</v>
      </c>
      <c r="B253" s="4" t="s">
        <v>41</v>
      </c>
      <c r="C253" s="4" t="s">
        <v>564</v>
      </c>
      <c r="D253" s="4" t="s">
        <v>249</v>
      </c>
      <c r="E253" s="4" t="s">
        <v>73</v>
      </c>
      <c r="F253" s="4" t="s">
        <v>44</v>
      </c>
      <c r="G253" s="4" t="s">
        <v>565</v>
      </c>
      <c r="H253" s="4" t="s">
        <v>565</v>
      </c>
      <c r="I253" s="4" t="s">
        <v>610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611</v>
      </c>
      <c r="B254" s="4" t="s">
        <v>41</v>
      </c>
      <c r="C254" s="4" t="s">
        <v>564</v>
      </c>
      <c r="D254" s="4" t="s">
        <v>268</v>
      </c>
      <c r="E254" s="4" t="s">
        <v>42</v>
      </c>
      <c r="F254" s="4" t="s">
        <v>44</v>
      </c>
      <c r="G254" s="4" t="s">
        <v>565</v>
      </c>
      <c r="H254" s="4" t="s">
        <v>612</v>
      </c>
      <c r="I254" s="4"/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613</v>
      </c>
      <c r="B255" s="4" t="s">
        <v>41</v>
      </c>
      <c r="C255" s="4" t="s">
        <v>564</v>
      </c>
      <c r="D255" s="4" t="s">
        <v>268</v>
      </c>
      <c r="E255" s="4" t="s">
        <v>55</v>
      </c>
      <c r="F255" s="4" t="s">
        <v>44</v>
      </c>
      <c r="G255" s="4" t="s">
        <v>565</v>
      </c>
      <c r="H255" s="4" t="s">
        <v>612</v>
      </c>
      <c r="I255" s="4" t="s">
        <v>614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615</v>
      </c>
      <c r="B256" s="4" t="s">
        <v>41</v>
      </c>
      <c r="C256" s="4" t="s">
        <v>564</v>
      </c>
      <c r="D256" s="4" t="s">
        <v>268</v>
      </c>
      <c r="E256" s="4" t="s">
        <v>58</v>
      </c>
      <c r="F256" s="4" t="s">
        <v>44</v>
      </c>
      <c r="G256" s="4" t="s">
        <v>565</v>
      </c>
      <c r="H256" s="4" t="s">
        <v>612</v>
      </c>
      <c r="I256" s="4" t="s">
        <v>616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617</v>
      </c>
      <c r="B257" s="4" t="s">
        <v>41</v>
      </c>
      <c r="C257" s="4" t="s">
        <v>564</v>
      </c>
      <c r="D257" s="4" t="s">
        <v>268</v>
      </c>
      <c r="E257" s="4" t="s">
        <v>61</v>
      </c>
      <c r="F257" s="4" t="s">
        <v>44</v>
      </c>
      <c r="G257" s="4" t="s">
        <v>565</v>
      </c>
      <c r="H257" s="4" t="s">
        <v>612</v>
      </c>
      <c r="I257" s="4" t="s">
        <v>618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619</v>
      </c>
      <c r="B258" s="4" t="s">
        <v>41</v>
      </c>
      <c r="C258" s="4" t="s">
        <v>564</v>
      </c>
      <c r="D258" s="4" t="s">
        <v>268</v>
      </c>
      <c r="E258" s="4" t="s">
        <v>64</v>
      </c>
      <c r="F258" s="4" t="s">
        <v>44</v>
      </c>
      <c r="G258" s="4" t="s">
        <v>565</v>
      </c>
      <c r="H258" s="4" t="s">
        <v>612</v>
      </c>
      <c r="I258" s="4" t="s">
        <v>620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621</v>
      </c>
      <c r="B259" s="4" t="s">
        <v>41</v>
      </c>
      <c r="C259" s="4" t="s">
        <v>564</v>
      </c>
      <c r="D259" s="4" t="s">
        <v>268</v>
      </c>
      <c r="E259" s="4" t="s">
        <v>67</v>
      </c>
      <c r="F259" s="4" t="s">
        <v>44</v>
      </c>
      <c r="G259" s="4" t="s">
        <v>565</v>
      </c>
      <c r="H259" s="4" t="s">
        <v>612</v>
      </c>
      <c r="I259" s="4" t="s">
        <v>622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623</v>
      </c>
      <c r="B260" s="4" t="s">
        <v>41</v>
      </c>
      <c r="C260" s="4" t="s">
        <v>564</v>
      </c>
      <c r="D260" s="4" t="s">
        <v>268</v>
      </c>
      <c r="E260" s="4" t="s">
        <v>70</v>
      </c>
      <c r="F260" s="4" t="s">
        <v>44</v>
      </c>
      <c r="G260" s="4" t="s">
        <v>565</v>
      </c>
      <c r="H260" s="4" t="s">
        <v>612</v>
      </c>
      <c r="I260" s="4" t="s">
        <v>624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625</v>
      </c>
      <c r="B261" s="4" t="s">
        <v>41</v>
      </c>
      <c r="C261" s="4" t="s">
        <v>564</v>
      </c>
      <c r="D261" s="4" t="s">
        <v>268</v>
      </c>
      <c r="E261" s="4" t="s">
        <v>73</v>
      </c>
      <c r="F261" s="4" t="s">
        <v>44</v>
      </c>
      <c r="G261" s="4" t="s">
        <v>565</v>
      </c>
      <c r="H261" s="4" t="s">
        <v>612</v>
      </c>
      <c r="I261" s="4" t="s">
        <v>626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627</v>
      </c>
      <c r="B262" s="4" t="s">
        <v>41</v>
      </c>
      <c r="C262" s="4" t="s">
        <v>564</v>
      </c>
      <c r="D262" s="4" t="s">
        <v>268</v>
      </c>
      <c r="E262" s="4" t="s">
        <v>76</v>
      </c>
      <c r="F262" s="4" t="s">
        <v>44</v>
      </c>
      <c r="G262" s="4" t="s">
        <v>565</v>
      </c>
      <c r="H262" s="4" t="s">
        <v>612</v>
      </c>
      <c r="I262" s="4" t="s">
        <v>628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629</v>
      </c>
      <c r="B263" s="4" t="s">
        <v>41</v>
      </c>
      <c r="C263" s="4" t="s">
        <v>564</v>
      </c>
      <c r="D263" s="4" t="s">
        <v>279</v>
      </c>
      <c r="E263" s="4" t="s">
        <v>42</v>
      </c>
      <c r="F263" s="4" t="s">
        <v>44</v>
      </c>
      <c r="G263" s="4" t="s">
        <v>565</v>
      </c>
      <c r="H263" s="4" t="s">
        <v>630</v>
      </c>
      <c r="I263" s="4"/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631</v>
      </c>
      <c r="B264" s="4" t="s">
        <v>41</v>
      </c>
      <c r="C264" s="4" t="s">
        <v>564</v>
      </c>
      <c r="D264" s="4" t="s">
        <v>279</v>
      </c>
      <c r="E264" s="4" t="s">
        <v>55</v>
      </c>
      <c r="F264" s="4" t="s">
        <v>44</v>
      </c>
      <c r="G264" s="4" t="s">
        <v>565</v>
      </c>
      <c r="H264" s="4" t="s">
        <v>630</v>
      </c>
      <c r="I264" s="4" t="s">
        <v>632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633</v>
      </c>
      <c r="B265" s="4" t="s">
        <v>41</v>
      </c>
      <c r="C265" s="4" t="s">
        <v>564</v>
      </c>
      <c r="D265" s="4" t="s">
        <v>279</v>
      </c>
      <c r="E265" s="4" t="s">
        <v>58</v>
      </c>
      <c r="F265" s="4" t="s">
        <v>44</v>
      </c>
      <c r="G265" s="4" t="s">
        <v>565</v>
      </c>
      <c r="H265" s="4" t="s">
        <v>630</v>
      </c>
      <c r="I265" s="4" t="s">
        <v>634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635</v>
      </c>
      <c r="B266" s="4" t="s">
        <v>41</v>
      </c>
      <c r="C266" s="4" t="s">
        <v>564</v>
      </c>
      <c r="D266" s="4" t="s">
        <v>279</v>
      </c>
      <c r="E266" s="4" t="s">
        <v>61</v>
      </c>
      <c r="F266" s="4" t="s">
        <v>44</v>
      </c>
      <c r="G266" s="4" t="s">
        <v>565</v>
      </c>
      <c r="H266" s="4" t="s">
        <v>630</v>
      </c>
      <c r="I266" s="4" t="s">
        <v>636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637</v>
      </c>
      <c r="B267" s="4" t="s">
        <v>41</v>
      </c>
      <c r="C267" s="4" t="s">
        <v>564</v>
      </c>
      <c r="D267" s="4" t="s">
        <v>279</v>
      </c>
      <c r="E267" s="4" t="s">
        <v>64</v>
      </c>
      <c r="F267" s="4" t="s">
        <v>44</v>
      </c>
      <c r="G267" s="4" t="s">
        <v>565</v>
      </c>
      <c r="H267" s="4" t="s">
        <v>630</v>
      </c>
      <c r="I267" s="4" t="s">
        <v>638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639</v>
      </c>
      <c r="B268" s="4" t="s">
        <v>41</v>
      </c>
      <c r="C268" s="4" t="s">
        <v>564</v>
      </c>
      <c r="D268" s="4" t="s">
        <v>279</v>
      </c>
      <c r="E268" s="4" t="s">
        <v>67</v>
      </c>
      <c r="F268" s="4" t="s">
        <v>44</v>
      </c>
      <c r="G268" s="4" t="s">
        <v>565</v>
      </c>
      <c r="H268" s="4" t="s">
        <v>630</v>
      </c>
      <c r="I268" s="4" t="s">
        <v>640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641</v>
      </c>
      <c r="B269" s="4" t="s">
        <v>41</v>
      </c>
      <c r="C269" s="4" t="s">
        <v>564</v>
      </c>
      <c r="D269" s="4" t="s">
        <v>279</v>
      </c>
      <c r="E269" s="4" t="s">
        <v>70</v>
      </c>
      <c r="F269" s="4" t="s">
        <v>44</v>
      </c>
      <c r="G269" s="4" t="s">
        <v>565</v>
      </c>
      <c r="H269" s="4" t="s">
        <v>630</v>
      </c>
      <c r="I269" s="4" t="s">
        <v>642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643</v>
      </c>
      <c r="B270" s="4" t="s">
        <v>41</v>
      </c>
      <c r="C270" s="4" t="s">
        <v>564</v>
      </c>
      <c r="D270" s="4" t="s">
        <v>294</v>
      </c>
      <c r="E270" s="4" t="s">
        <v>42</v>
      </c>
      <c r="F270" s="4" t="s">
        <v>44</v>
      </c>
      <c r="G270" s="4" t="s">
        <v>565</v>
      </c>
      <c r="H270" s="4" t="s">
        <v>644</v>
      </c>
      <c r="I270" s="4"/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645</v>
      </c>
      <c r="B271" s="4" t="s">
        <v>41</v>
      </c>
      <c r="C271" s="4" t="s">
        <v>564</v>
      </c>
      <c r="D271" s="4" t="s">
        <v>294</v>
      </c>
      <c r="E271" s="4" t="s">
        <v>55</v>
      </c>
      <c r="F271" s="4" t="s">
        <v>44</v>
      </c>
      <c r="G271" s="4" t="s">
        <v>565</v>
      </c>
      <c r="H271" s="4" t="s">
        <v>644</v>
      </c>
      <c r="I271" s="4" t="s">
        <v>646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647</v>
      </c>
      <c r="B272" s="4" t="s">
        <v>41</v>
      </c>
      <c r="C272" s="4" t="s">
        <v>564</v>
      </c>
      <c r="D272" s="4" t="s">
        <v>294</v>
      </c>
      <c r="E272" s="4" t="s">
        <v>58</v>
      </c>
      <c r="F272" s="4" t="s">
        <v>44</v>
      </c>
      <c r="G272" s="4" t="s">
        <v>565</v>
      </c>
      <c r="H272" s="4" t="s">
        <v>644</v>
      </c>
      <c r="I272" s="4" t="s">
        <v>648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649</v>
      </c>
      <c r="B273" s="4" t="s">
        <v>41</v>
      </c>
      <c r="C273" s="4" t="s">
        <v>564</v>
      </c>
      <c r="D273" s="4" t="s">
        <v>294</v>
      </c>
      <c r="E273" s="4" t="s">
        <v>61</v>
      </c>
      <c r="F273" s="4" t="s">
        <v>44</v>
      </c>
      <c r="G273" s="4" t="s">
        <v>565</v>
      </c>
      <c r="H273" s="4" t="s">
        <v>644</v>
      </c>
      <c r="I273" s="4" t="s">
        <v>650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651</v>
      </c>
      <c r="B274" s="4" t="s">
        <v>41</v>
      </c>
      <c r="C274" s="4" t="s">
        <v>564</v>
      </c>
      <c r="D274" s="4" t="s">
        <v>294</v>
      </c>
      <c r="E274" s="4" t="s">
        <v>64</v>
      </c>
      <c r="F274" s="4" t="s">
        <v>44</v>
      </c>
      <c r="G274" s="4" t="s">
        <v>565</v>
      </c>
      <c r="H274" s="4" t="s">
        <v>644</v>
      </c>
      <c r="I274" s="4" t="s">
        <v>652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653</v>
      </c>
      <c r="B275" s="4" t="s">
        <v>41</v>
      </c>
      <c r="C275" s="4" t="s">
        <v>564</v>
      </c>
      <c r="D275" s="4" t="s">
        <v>294</v>
      </c>
      <c r="E275" s="4" t="s">
        <v>67</v>
      </c>
      <c r="F275" s="4" t="s">
        <v>44</v>
      </c>
      <c r="G275" s="4" t="s">
        <v>565</v>
      </c>
      <c r="H275" s="4" t="s">
        <v>644</v>
      </c>
      <c r="I275" s="4" t="s">
        <v>654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655</v>
      </c>
      <c r="B276" s="4" t="s">
        <v>41</v>
      </c>
      <c r="C276" s="4" t="s">
        <v>564</v>
      </c>
      <c r="D276" s="4" t="s">
        <v>41</v>
      </c>
      <c r="E276" s="4" t="s">
        <v>42</v>
      </c>
      <c r="F276" s="4" t="s">
        <v>44</v>
      </c>
      <c r="G276" s="4" t="s">
        <v>565</v>
      </c>
      <c r="H276" s="4" t="s">
        <v>656</v>
      </c>
      <c r="I276" s="4"/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657</v>
      </c>
      <c r="B277" s="4" t="s">
        <v>41</v>
      </c>
      <c r="C277" s="4" t="s">
        <v>564</v>
      </c>
      <c r="D277" s="4" t="s">
        <v>41</v>
      </c>
      <c r="E277" s="4" t="s">
        <v>55</v>
      </c>
      <c r="F277" s="4" t="s">
        <v>44</v>
      </c>
      <c r="G277" s="4" t="s">
        <v>565</v>
      </c>
      <c r="H277" s="4" t="s">
        <v>656</v>
      </c>
      <c r="I277" s="4" t="s">
        <v>658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659</v>
      </c>
      <c r="B278" s="4" t="s">
        <v>41</v>
      </c>
      <c r="C278" s="4" t="s">
        <v>564</v>
      </c>
      <c r="D278" s="4" t="s">
        <v>41</v>
      </c>
      <c r="E278" s="4" t="s">
        <v>58</v>
      </c>
      <c r="F278" s="4" t="s">
        <v>44</v>
      </c>
      <c r="G278" s="4" t="s">
        <v>565</v>
      </c>
      <c r="H278" s="4" t="s">
        <v>656</v>
      </c>
      <c r="I278" s="4" t="s">
        <v>660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661</v>
      </c>
      <c r="B279" s="4" t="s">
        <v>41</v>
      </c>
      <c r="C279" s="4" t="s">
        <v>564</v>
      </c>
      <c r="D279" s="4" t="s">
        <v>41</v>
      </c>
      <c r="E279" s="4" t="s">
        <v>61</v>
      </c>
      <c r="F279" s="4" t="s">
        <v>44</v>
      </c>
      <c r="G279" s="4" t="s">
        <v>565</v>
      </c>
      <c r="H279" s="4" t="s">
        <v>656</v>
      </c>
      <c r="I279" s="4" t="s">
        <v>662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663</v>
      </c>
      <c r="B280" s="4" t="s">
        <v>41</v>
      </c>
      <c r="C280" s="4" t="s">
        <v>564</v>
      </c>
      <c r="D280" s="4" t="s">
        <v>358</v>
      </c>
      <c r="E280" s="4" t="s">
        <v>42</v>
      </c>
      <c r="F280" s="4" t="s">
        <v>44</v>
      </c>
      <c r="G280" s="4" t="s">
        <v>565</v>
      </c>
      <c r="H280" s="4" t="s">
        <v>664</v>
      </c>
      <c r="I280" s="4"/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665</v>
      </c>
      <c r="B281" s="4" t="s">
        <v>41</v>
      </c>
      <c r="C281" s="4" t="s">
        <v>564</v>
      </c>
      <c r="D281" s="4" t="s">
        <v>358</v>
      </c>
      <c r="E281" s="4" t="s">
        <v>55</v>
      </c>
      <c r="F281" s="4" t="s">
        <v>44</v>
      </c>
      <c r="G281" s="4" t="s">
        <v>565</v>
      </c>
      <c r="H281" s="4" t="s">
        <v>664</v>
      </c>
      <c r="I281" s="4" t="s">
        <v>666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667</v>
      </c>
      <c r="B282" s="4" t="s">
        <v>41</v>
      </c>
      <c r="C282" s="4" t="s">
        <v>564</v>
      </c>
      <c r="D282" s="4" t="s">
        <v>358</v>
      </c>
      <c r="E282" s="4" t="s">
        <v>58</v>
      </c>
      <c r="F282" s="4" t="s">
        <v>44</v>
      </c>
      <c r="G282" s="4" t="s">
        <v>565</v>
      </c>
      <c r="H282" s="4" t="s">
        <v>664</v>
      </c>
      <c r="I282" s="4" t="s">
        <v>668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669</v>
      </c>
      <c r="B283" s="4" t="s">
        <v>41</v>
      </c>
      <c r="C283" s="4" t="s">
        <v>564</v>
      </c>
      <c r="D283" s="4" t="s">
        <v>358</v>
      </c>
      <c r="E283" s="4" t="s">
        <v>61</v>
      </c>
      <c r="F283" s="4" t="s">
        <v>44</v>
      </c>
      <c r="G283" s="4" t="s">
        <v>565</v>
      </c>
      <c r="H283" s="4" t="s">
        <v>664</v>
      </c>
      <c r="I283" s="4" t="s">
        <v>670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671</v>
      </c>
      <c r="B284" s="4" t="s">
        <v>41</v>
      </c>
      <c r="C284" s="4" t="s">
        <v>564</v>
      </c>
      <c r="D284" s="4" t="s">
        <v>377</v>
      </c>
      <c r="E284" s="4" t="s">
        <v>42</v>
      </c>
      <c r="F284" s="4" t="s">
        <v>44</v>
      </c>
      <c r="G284" s="4" t="s">
        <v>565</v>
      </c>
      <c r="H284" s="4" t="s">
        <v>672</v>
      </c>
      <c r="I284" s="4"/>
      <c r="J284" s="5">
        <v>1</v>
      </c>
      <c r="K284" s="5">
        <v>0</v>
      </c>
      <c r="L284" s="5">
        <v>0</v>
      </c>
      <c r="M284" s="5">
        <v>39</v>
      </c>
      <c r="N284" s="5">
        <v>0</v>
      </c>
      <c r="O284" s="5">
        <v>4</v>
      </c>
      <c r="P284" s="5">
        <v>0</v>
      </c>
      <c r="Q284" s="6">
        <v>42</v>
      </c>
      <c r="R284" s="6">
        <v>42</v>
      </c>
      <c r="S284" s="5">
        <v>0</v>
      </c>
      <c r="T284" s="5">
        <v>0</v>
      </c>
      <c r="U284" s="5">
        <v>0</v>
      </c>
      <c r="V284" s="5">
        <v>0</v>
      </c>
      <c r="W284" s="6">
        <v>38.6</v>
      </c>
      <c r="X284" s="6">
        <v>0.9</v>
      </c>
      <c r="Y284" s="5">
        <v>1</v>
      </c>
      <c r="Z284" s="6">
        <v>42</v>
      </c>
      <c r="AA284" s="6">
        <v>42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673</v>
      </c>
      <c r="B285" s="4" t="s">
        <v>41</v>
      </c>
      <c r="C285" s="4" t="s">
        <v>564</v>
      </c>
      <c r="D285" s="4" t="s">
        <v>377</v>
      </c>
      <c r="E285" s="4" t="s">
        <v>55</v>
      </c>
      <c r="F285" s="4" t="s">
        <v>44</v>
      </c>
      <c r="G285" s="4" t="s">
        <v>565</v>
      </c>
      <c r="H285" s="4" t="s">
        <v>672</v>
      </c>
      <c r="I285" s="4" t="s">
        <v>674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675</v>
      </c>
      <c r="B286" s="4" t="s">
        <v>41</v>
      </c>
      <c r="C286" s="4" t="s">
        <v>564</v>
      </c>
      <c r="D286" s="4" t="s">
        <v>377</v>
      </c>
      <c r="E286" s="4" t="s">
        <v>58</v>
      </c>
      <c r="F286" s="4" t="s">
        <v>44</v>
      </c>
      <c r="G286" s="4" t="s">
        <v>565</v>
      </c>
      <c r="H286" s="4" t="s">
        <v>672</v>
      </c>
      <c r="I286" s="4" t="s">
        <v>676</v>
      </c>
      <c r="J286" s="5">
        <v>1</v>
      </c>
      <c r="K286" s="5">
        <v>0</v>
      </c>
      <c r="L286" s="5">
        <v>0</v>
      </c>
      <c r="M286" s="5">
        <v>39</v>
      </c>
      <c r="N286" s="5">
        <v>0</v>
      </c>
      <c r="O286" s="5">
        <v>4</v>
      </c>
      <c r="P286" s="5">
        <v>0</v>
      </c>
      <c r="Q286" s="6">
        <v>42</v>
      </c>
      <c r="R286" s="6">
        <v>42</v>
      </c>
      <c r="S286" s="5">
        <v>0</v>
      </c>
      <c r="T286" s="5">
        <v>0</v>
      </c>
      <c r="U286" s="5">
        <v>0</v>
      </c>
      <c r="V286" s="5">
        <v>0</v>
      </c>
      <c r="W286" s="6">
        <v>38.6</v>
      </c>
      <c r="X286" s="6">
        <v>0.9</v>
      </c>
      <c r="Y286" s="5">
        <v>1</v>
      </c>
      <c r="Z286" s="6">
        <v>42</v>
      </c>
      <c r="AA286" s="6">
        <v>42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677</v>
      </c>
      <c r="B287" s="4" t="s">
        <v>41</v>
      </c>
      <c r="C287" s="4" t="s">
        <v>564</v>
      </c>
      <c r="D287" s="4" t="s">
        <v>377</v>
      </c>
      <c r="E287" s="4" t="s">
        <v>61</v>
      </c>
      <c r="F287" s="4" t="s">
        <v>44</v>
      </c>
      <c r="G287" s="4" t="s">
        <v>565</v>
      </c>
      <c r="H287" s="4" t="s">
        <v>672</v>
      </c>
      <c r="I287" s="4" t="s">
        <v>678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679</v>
      </c>
      <c r="B288" s="4" t="s">
        <v>41</v>
      </c>
      <c r="C288" s="4" t="s">
        <v>564</v>
      </c>
      <c r="D288" s="4" t="s">
        <v>377</v>
      </c>
      <c r="E288" s="4" t="s">
        <v>64</v>
      </c>
      <c r="F288" s="4" t="s">
        <v>44</v>
      </c>
      <c r="G288" s="4" t="s">
        <v>565</v>
      </c>
      <c r="H288" s="4" t="s">
        <v>672</v>
      </c>
      <c r="I288" s="4" t="s">
        <v>680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681</v>
      </c>
      <c r="B289" s="4" t="s">
        <v>41</v>
      </c>
      <c r="C289" s="4" t="s">
        <v>564</v>
      </c>
      <c r="D289" s="4" t="s">
        <v>682</v>
      </c>
      <c r="E289" s="4" t="s">
        <v>42</v>
      </c>
      <c r="F289" s="4" t="s">
        <v>44</v>
      </c>
      <c r="G289" s="4" t="s">
        <v>565</v>
      </c>
      <c r="H289" s="4"/>
      <c r="I289" s="4"/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683</v>
      </c>
      <c r="B290" s="4" t="s">
        <v>41</v>
      </c>
      <c r="C290" s="4" t="s">
        <v>564</v>
      </c>
      <c r="D290" s="4" t="s">
        <v>682</v>
      </c>
      <c r="E290" s="4" t="s">
        <v>46</v>
      </c>
      <c r="F290" s="4" t="s">
        <v>44</v>
      </c>
      <c r="G290" s="4" t="s">
        <v>565</v>
      </c>
      <c r="H290" s="4"/>
      <c r="I290" s="4"/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684</v>
      </c>
      <c r="B291" s="4" t="s">
        <v>41</v>
      </c>
      <c r="C291" s="4" t="s">
        <v>685</v>
      </c>
      <c r="D291" s="4" t="s">
        <v>43</v>
      </c>
      <c r="E291" s="4" t="s">
        <v>42</v>
      </c>
      <c r="F291" s="4" t="s">
        <v>44</v>
      </c>
      <c r="G291" s="4" t="s">
        <v>686</v>
      </c>
      <c r="H291" s="4"/>
      <c r="I291" s="4"/>
      <c r="J291" s="5">
        <v>10</v>
      </c>
      <c r="K291" s="5">
        <v>1</v>
      </c>
      <c r="L291" s="5">
        <v>0</v>
      </c>
      <c r="M291" s="5">
        <v>1518</v>
      </c>
      <c r="N291" s="5">
        <v>19</v>
      </c>
      <c r="O291" s="5">
        <v>171</v>
      </c>
      <c r="P291" s="5">
        <v>70</v>
      </c>
      <c r="Q291" s="5">
        <v>850.89</v>
      </c>
      <c r="R291" s="6">
        <v>774.75</v>
      </c>
      <c r="S291" s="6">
        <v>76.14</v>
      </c>
      <c r="T291" s="5">
        <v>0</v>
      </c>
      <c r="U291" s="5">
        <v>0</v>
      </c>
      <c r="V291" s="5">
        <v>0</v>
      </c>
      <c r="W291" s="6">
        <v>448.23</v>
      </c>
      <c r="X291" s="6">
        <v>104.6</v>
      </c>
      <c r="Y291" s="5">
        <v>1</v>
      </c>
      <c r="Z291" s="5">
        <v>803.59</v>
      </c>
      <c r="AA291" s="6">
        <v>757.78</v>
      </c>
      <c r="AB291" s="6">
        <v>45.81</v>
      </c>
      <c r="AC291" s="5">
        <v>0</v>
      </c>
      <c r="AD291" s="6">
        <v>659.98</v>
      </c>
      <c r="AE291" s="6">
        <v>616.19000000000005</v>
      </c>
      <c r="AF291" s="6">
        <v>43.79</v>
      </c>
      <c r="AG291" s="5">
        <v>0</v>
      </c>
      <c r="AH291" s="6">
        <v>514.23</v>
      </c>
      <c r="AI291" s="6">
        <v>477.87</v>
      </c>
      <c r="AJ291" s="6">
        <v>36.36</v>
      </c>
      <c r="AK291" s="5">
        <v>0</v>
      </c>
      <c r="AL291" s="6">
        <v>219.18</v>
      </c>
      <c r="AM291" s="6">
        <v>47.68</v>
      </c>
      <c r="AN291" s="5">
        <v>1</v>
      </c>
    </row>
    <row r="292" spans="1:40" ht="13.5" customHeight="1" x14ac:dyDescent="0.15">
      <c r="A292" s="4" t="s">
        <v>687</v>
      </c>
      <c r="B292" s="4" t="s">
        <v>41</v>
      </c>
      <c r="C292" s="4" t="s">
        <v>685</v>
      </c>
      <c r="D292" s="4" t="s">
        <v>43</v>
      </c>
      <c r="E292" s="4" t="s">
        <v>46</v>
      </c>
      <c r="F292" s="4" t="s">
        <v>44</v>
      </c>
      <c r="G292" s="4" t="s">
        <v>686</v>
      </c>
      <c r="H292" s="4" t="s">
        <v>686</v>
      </c>
      <c r="I292" s="4" t="s">
        <v>688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689</v>
      </c>
      <c r="B293" s="4" t="s">
        <v>41</v>
      </c>
      <c r="C293" s="4" t="s">
        <v>685</v>
      </c>
      <c r="D293" s="4" t="s">
        <v>53</v>
      </c>
      <c r="E293" s="4" t="s">
        <v>42</v>
      </c>
      <c r="F293" s="4" t="s">
        <v>44</v>
      </c>
      <c r="G293" s="4" t="s">
        <v>686</v>
      </c>
      <c r="H293" s="4" t="s">
        <v>686</v>
      </c>
      <c r="I293" s="4"/>
      <c r="J293" s="5">
        <v>5</v>
      </c>
      <c r="K293" s="5">
        <v>1</v>
      </c>
      <c r="L293" s="5">
        <v>0</v>
      </c>
      <c r="M293" s="5">
        <v>383</v>
      </c>
      <c r="N293" s="5">
        <v>15</v>
      </c>
      <c r="O293" s="5">
        <v>98</v>
      </c>
      <c r="P293" s="5">
        <v>25</v>
      </c>
      <c r="Q293" s="5">
        <v>197.99</v>
      </c>
      <c r="R293" s="6">
        <v>192.36</v>
      </c>
      <c r="S293" s="6">
        <v>5.62</v>
      </c>
      <c r="T293" s="5">
        <v>0</v>
      </c>
      <c r="U293" s="5">
        <v>0</v>
      </c>
      <c r="V293" s="5">
        <v>0</v>
      </c>
      <c r="W293" s="6">
        <v>227.02</v>
      </c>
      <c r="X293" s="6">
        <v>28.24</v>
      </c>
      <c r="Y293" s="5">
        <v>1</v>
      </c>
      <c r="Z293" s="5">
        <v>181.02</v>
      </c>
      <c r="AA293" s="6">
        <v>175.39</v>
      </c>
      <c r="AB293" s="6">
        <v>5.62</v>
      </c>
      <c r="AC293" s="5">
        <v>0</v>
      </c>
      <c r="AD293" s="6">
        <v>175.7</v>
      </c>
      <c r="AE293" s="6">
        <v>170.07</v>
      </c>
      <c r="AF293" s="6">
        <v>5.62</v>
      </c>
      <c r="AG293" s="5">
        <v>0</v>
      </c>
      <c r="AH293" s="6">
        <v>53.9</v>
      </c>
      <c r="AI293" s="6">
        <v>50.88</v>
      </c>
      <c r="AJ293" s="6">
        <v>3.01</v>
      </c>
      <c r="AK293" s="5">
        <v>0</v>
      </c>
      <c r="AL293" s="6">
        <v>29.32</v>
      </c>
      <c r="AM293" s="6">
        <v>9.84</v>
      </c>
      <c r="AN293" s="5">
        <v>1</v>
      </c>
    </row>
    <row r="294" spans="1:40" ht="13.5" customHeight="1" x14ac:dyDescent="0.15">
      <c r="A294" s="4" t="s">
        <v>690</v>
      </c>
      <c r="B294" s="4" t="s">
        <v>41</v>
      </c>
      <c r="C294" s="4" t="s">
        <v>685</v>
      </c>
      <c r="D294" s="4" t="s">
        <v>53</v>
      </c>
      <c r="E294" s="4" t="s">
        <v>55</v>
      </c>
      <c r="F294" s="4" t="s">
        <v>44</v>
      </c>
      <c r="G294" s="4" t="s">
        <v>686</v>
      </c>
      <c r="H294" s="4" t="s">
        <v>686</v>
      </c>
      <c r="I294" s="4" t="s">
        <v>691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692</v>
      </c>
      <c r="B295" s="4" t="s">
        <v>41</v>
      </c>
      <c r="C295" s="4" t="s">
        <v>685</v>
      </c>
      <c r="D295" s="4" t="s">
        <v>53</v>
      </c>
      <c r="E295" s="4" t="s">
        <v>58</v>
      </c>
      <c r="F295" s="4" t="s">
        <v>44</v>
      </c>
      <c r="G295" s="4" t="s">
        <v>686</v>
      </c>
      <c r="H295" s="4" t="s">
        <v>686</v>
      </c>
      <c r="I295" s="4" t="s">
        <v>693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694</v>
      </c>
      <c r="B296" s="4" t="s">
        <v>41</v>
      </c>
      <c r="C296" s="4" t="s">
        <v>685</v>
      </c>
      <c r="D296" s="4" t="s">
        <v>53</v>
      </c>
      <c r="E296" s="4" t="s">
        <v>61</v>
      </c>
      <c r="F296" s="4" t="s">
        <v>44</v>
      </c>
      <c r="G296" s="4" t="s">
        <v>686</v>
      </c>
      <c r="H296" s="4" t="s">
        <v>686</v>
      </c>
      <c r="I296" s="4" t="s">
        <v>695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696</v>
      </c>
      <c r="B297" s="4" t="s">
        <v>41</v>
      </c>
      <c r="C297" s="4" t="s">
        <v>685</v>
      </c>
      <c r="D297" s="4" t="s">
        <v>53</v>
      </c>
      <c r="E297" s="4" t="s">
        <v>64</v>
      </c>
      <c r="F297" s="4" t="s">
        <v>44</v>
      </c>
      <c r="G297" s="4" t="s">
        <v>686</v>
      </c>
      <c r="H297" s="4" t="s">
        <v>686</v>
      </c>
      <c r="I297" s="4" t="s">
        <v>697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698</v>
      </c>
      <c r="B298" s="4" t="s">
        <v>41</v>
      </c>
      <c r="C298" s="4" t="s">
        <v>685</v>
      </c>
      <c r="D298" s="4" t="s">
        <v>53</v>
      </c>
      <c r="E298" s="4" t="s">
        <v>67</v>
      </c>
      <c r="F298" s="4" t="s">
        <v>44</v>
      </c>
      <c r="G298" s="4" t="s">
        <v>686</v>
      </c>
      <c r="H298" s="4" t="s">
        <v>686</v>
      </c>
      <c r="I298" s="4" t="s">
        <v>699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700</v>
      </c>
      <c r="B299" s="4" t="s">
        <v>41</v>
      </c>
      <c r="C299" s="4" t="s">
        <v>685</v>
      </c>
      <c r="D299" s="4" t="s">
        <v>53</v>
      </c>
      <c r="E299" s="4" t="s">
        <v>70</v>
      </c>
      <c r="F299" s="4" t="s">
        <v>44</v>
      </c>
      <c r="G299" s="4" t="s">
        <v>686</v>
      </c>
      <c r="H299" s="4" t="s">
        <v>686</v>
      </c>
      <c r="I299" s="4" t="s">
        <v>701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702</v>
      </c>
      <c r="B300" s="4" t="s">
        <v>41</v>
      </c>
      <c r="C300" s="4" t="s">
        <v>685</v>
      </c>
      <c r="D300" s="4" t="s">
        <v>53</v>
      </c>
      <c r="E300" s="4" t="s">
        <v>73</v>
      </c>
      <c r="F300" s="4" t="s">
        <v>44</v>
      </c>
      <c r="G300" s="4" t="s">
        <v>686</v>
      </c>
      <c r="H300" s="4" t="s">
        <v>686</v>
      </c>
      <c r="I300" s="4" t="s">
        <v>703</v>
      </c>
      <c r="J300" s="5">
        <v>1</v>
      </c>
      <c r="K300" s="5">
        <v>0</v>
      </c>
      <c r="L300" s="5">
        <v>0</v>
      </c>
      <c r="M300" s="5">
        <v>14</v>
      </c>
      <c r="N300" s="5">
        <v>0</v>
      </c>
      <c r="O300" s="5">
        <v>0</v>
      </c>
      <c r="P300" s="5">
        <v>0</v>
      </c>
      <c r="Q300" s="6">
        <v>3.45</v>
      </c>
      <c r="R300" s="6">
        <v>3.45</v>
      </c>
      <c r="S300" s="5">
        <v>0</v>
      </c>
      <c r="T300" s="5">
        <v>0</v>
      </c>
      <c r="U300" s="5">
        <v>0</v>
      </c>
      <c r="V300" s="5">
        <v>0</v>
      </c>
      <c r="W300" s="6">
        <v>2.14</v>
      </c>
      <c r="X300" s="5">
        <v>0</v>
      </c>
      <c r="Y300" s="5">
        <v>0</v>
      </c>
      <c r="Z300" s="6">
        <v>3.45</v>
      </c>
      <c r="AA300" s="6">
        <v>3.45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704</v>
      </c>
      <c r="B301" s="4" t="s">
        <v>41</v>
      </c>
      <c r="C301" s="4" t="s">
        <v>685</v>
      </c>
      <c r="D301" s="4" t="s">
        <v>53</v>
      </c>
      <c r="E301" s="4" t="s">
        <v>76</v>
      </c>
      <c r="F301" s="4" t="s">
        <v>44</v>
      </c>
      <c r="G301" s="4" t="s">
        <v>686</v>
      </c>
      <c r="H301" s="4" t="s">
        <v>686</v>
      </c>
      <c r="I301" s="4" t="s">
        <v>705</v>
      </c>
      <c r="J301" s="5">
        <v>1</v>
      </c>
      <c r="K301" s="5">
        <v>0</v>
      </c>
      <c r="L301" s="5">
        <v>0</v>
      </c>
      <c r="M301" s="5">
        <v>7</v>
      </c>
      <c r="N301" s="5">
        <v>0</v>
      </c>
      <c r="O301" s="5">
        <v>0</v>
      </c>
      <c r="P301" s="5">
        <v>0</v>
      </c>
      <c r="Q301" s="6">
        <v>1.87</v>
      </c>
      <c r="R301" s="6">
        <v>1.87</v>
      </c>
      <c r="S301" s="5">
        <v>0</v>
      </c>
      <c r="T301" s="5">
        <v>0</v>
      </c>
      <c r="U301" s="5">
        <v>0</v>
      </c>
      <c r="V301" s="5">
        <v>0</v>
      </c>
      <c r="W301" s="6">
        <v>1.1599999999999999</v>
      </c>
      <c r="X301" s="5">
        <v>0</v>
      </c>
      <c r="Y301" s="5">
        <v>0</v>
      </c>
      <c r="Z301" s="6">
        <v>1.87</v>
      </c>
      <c r="AA301" s="6">
        <v>1.87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706</v>
      </c>
      <c r="B302" s="4" t="s">
        <v>41</v>
      </c>
      <c r="C302" s="4" t="s">
        <v>685</v>
      </c>
      <c r="D302" s="4" t="s">
        <v>53</v>
      </c>
      <c r="E302" s="4" t="s">
        <v>79</v>
      </c>
      <c r="F302" s="4" t="s">
        <v>44</v>
      </c>
      <c r="G302" s="4" t="s">
        <v>686</v>
      </c>
      <c r="H302" s="4" t="s">
        <v>686</v>
      </c>
      <c r="I302" s="4" t="s">
        <v>707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708</v>
      </c>
      <c r="B303" s="4" t="s">
        <v>41</v>
      </c>
      <c r="C303" s="4" t="s">
        <v>685</v>
      </c>
      <c r="D303" s="4" t="s">
        <v>53</v>
      </c>
      <c r="E303" s="4" t="s">
        <v>82</v>
      </c>
      <c r="F303" s="4" t="s">
        <v>44</v>
      </c>
      <c r="G303" s="4" t="s">
        <v>686</v>
      </c>
      <c r="H303" s="4" t="s">
        <v>686</v>
      </c>
      <c r="I303" s="4" t="s">
        <v>709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710</v>
      </c>
      <c r="B304" s="4" t="s">
        <v>41</v>
      </c>
      <c r="C304" s="4" t="s">
        <v>685</v>
      </c>
      <c r="D304" s="4" t="s">
        <v>53</v>
      </c>
      <c r="E304" s="4" t="s">
        <v>85</v>
      </c>
      <c r="F304" s="4" t="s">
        <v>44</v>
      </c>
      <c r="G304" s="4" t="s">
        <v>686</v>
      </c>
      <c r="H304" s="4" t="s">
        <v>686</v>
      </c>
      <c r="I304" s="4" t="s">
        <v>711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712</v>
      </c>
      <c r="B305" s="4" t="s">
        <v>41</v>
      </c>
      <c r="C305" s="4" t="s">
        <v>685</v>
      </c>
      <c r="D305" s="4" t="s">
        <v>53</v>
      </c>
      <c r="E305" s="4" t="s">
        <v>215</v>
      </c>
      <c r="F305" s="4" t="s">
        <v>44</v>
      </c>
      <c r="G305" s="4" t="s">
        <v>686</v>
      </c>
      <c r="H305" s="4" t="s">
        <v>686</v>
      </c>
      <c r="I305" s="4" t="s">
        <v>713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714</v>
      </c>
      <c r="B306" s="4" t="s">
        <v>41</v>
      </c>
      <c r="C306" s="4" t="s">
        <v>685</v>
      </c>
      <c r="D306" s="4" t="s">
        <v>53</v>
      </c>
      <c r="E306" s="4" t="s">
        <v>88</v>
      </c>
      <c r="F306" s="4" t="s">
        <v>44</v>
      </c>
      <c r="G306" s="4" t="s">
        <v>686</v>
      </c>
      <c r="H306" s="4" t="s">
        <v>686</v>
      </c>
      <c r="I306" s="4" t="s">
        <v>715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716</v>
      </c>
      <c r="B307" s="4" t="s">
        <v>41</v>
      </c>
      <c r="C307" s="4" t="s">
        <v>685</v>
      </c>
      <c r="D307" s="4" t="s">
        <v>53</v>
      </c>
      <c r="E307" s="4" t="s">
        <v>91</v>
      </c>
      <c r="F307" s="4" t="s">
        <v>44</v>
      </c>
      <c r="G307" s="4" t="s">
        <v>686</v>
      </c>
      <c r="H307" s="4" t="s">
        <v>686</v>
      </c>
      <c r="I307" s="4" t="s">
        <v>717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718</v>
      </c>
      <c r="B308" s="4" t="s">
        <v>41</v>
      </c>
      <c r="C308" s="4" t="s">
        <v>685</v>
      </c>
      <c r="D308" s="4" t="s">
        <v>53</v>
      </c>
      <c r="E308" s="4" t="s">
        <v>94</v>
      </c>
      <c r="F308" s="4" t="s">
        <v>44</v>
      </c>
      <c r="G308" s="4" t="s">
        <v>686</v>
      </c>
      <c r="H308" s="4" t="s">
        <v>686</v>
      </c>
      <c r="I308" s="4" t="s">
        <v>719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720</v>
      </c>
      <c r="B309" s="4" t="s">
        <v>41</v>
      </c>
      <c r="C309" s="4" t="s">
        <v>685</v>
      </c>
      <c r="D309" s="4" t="s">
        <v>53</v>
      </c>
      <c r="E309" s="4" t="s">
        <v>97</v>
      </c>
      <c r="F309" s="4" t="s">
        <v>44</v>
      </c>
      <c r="G309" s="4" t="s">
        <v>686</v>
      </c>
      <c r="H309" s="4" t="s">
        <v>686</v>
      </c>
      <c r="I309" s="4" t="s">
        <v>721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722</v>
      </c>
      <c r="B310" s="4" t="s">
        <v>41</v>
      </c>
      <c r="C310" s="4" t="s">
        <v>685</v>
      </c>
      <c r="D310" s="4" t="s">
        <v>53</v>
      </c>
      <c r="E310" s="4" t="s">
        <v>100</v>
      </c>
      <c r="F310" s="4" t="s">
        <v>44</v>
      </c>
      <c r="G310" s="4" t="s">
        <v>686</v>
      </c>
      <c r="H310" s="4" t="s">
        <v>686</v>
      </c>
      <c r="I310" s="4" t="s">
        <v>723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724</v>
      </c>
      <c r="B311" s="4" t="s">
        <v>41</v>
      </c>
      <c r="C311" s="4" t="s">
        <v>685</v>
      </c>
      <c r="D311" s="4" t="s">
        <v>53</v>
      </c>
      <c r="E311" s="4" t="s">
        <v>103</v>
      </c>
      <c r="F311" s="4" t="s">
        <v>44</v>
      </c>
      <c r="G311" s="4" t="s">
        <v>686</v>
      </c>
      <c r="H311" s="4" t="s">
        <v>686</v>
      </c>
      <c r="I311" s="4" t="s">
        <v>725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726</v>
      </c>
      <c r="B312" s="4" t="s">
        <v>41</v>
      </c>
      <c r="C312" s="4" t="s">
        <v>685</v>
      </c>
      <c r="D312" s="4" t="s">
        <v>53</v>
      </c>
      <c r="E312" s="4" t="s">
        <v>106</v>
      </c>
      <c r="F312" s="4" t="s">
        <v>44</v>
      </c>
      <c r="G312" s="4" t="s">
        <v>686</v>
      </c>
      <c r="H312" s="4" t="s">
        <v>686</v>
      </c>
      <c r="I312" s="4" t="s">
        <v>727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728</v>
      </c>
      <c r="B313" s="4" t="s">
        <v>41</v>
      </c>
      <c r="C313" s="4" t="s">
        <v>685</v>
      </c>
      <c r="D313" s="4" t="s">
        <v>53</v>
      </c>
      <c r="E313" s="4" t="s">
        <v>109</v>
      </c>
      <c r="F313" s="4" t="s">
        <v>44</v>
      </c>
      <c r="G313" s="4" t="s">
        <v>686</v>
      </c>
      <c r="H313" s="4" t="s">
        <v>686</v>
      </c>
      <c r="I313" s="4" t="s">
        <v>729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730</v>
      </c>
      <c r="B314" s="4" t="s">
        <v>41</v>
      </c>
      <c r="C314" s="4" t="s">
        <v>685</v>
      </c>
      <c r="D314" s="4" t="s">
        <v>53</v>
      </c>
      <c r="E314" s="4" t="s">
        <v>351</v>
      </c>
      <c r="F314" s="4" t="s">
        <v>44</v>
      </c>
      <c r="G314" s="4" t="s">
        <v>686</v>
      </c>
      <c r="H314" s="4" t="s">
        <v>686</v>
      </c>
      <c r="I314" s="4" t="s">
        <v>731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732</v>
      </c>
      <c r="B315" s="4" t="s">
        <v>41</v>
      </c>
      <c r="C315" s="4" t="s">
        <v>685</v>
      </c>
      <c r="D315" s="4" t="s">
        <v>53</v>
      </c>
      <c r="E315" s="4" t="s">
        <v>112</v>
      </c>
      <c r="F315" s="4" t="s">
        <v>44</v>
      </c>
      <c r="G315" s="4" t="s">
        <v>686</v>
      </c>
      <c r="H315" s="4" t="s">
        <v>686</v>
      </c>
      <c r="I315" s="4" t="s">
        <v>733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734</v>
      </c>
      <c r="B316" s="4" t="s">
        <v>41</v>
      </c>
      <c r="C316" s="4" t="s">
        <v>685</v>
      </c>
      <c r="D316" s="4" t="s">
        <v>53</v>
      </c>
      <c r="E316" s="4" t="s">
        <v>115</v>
      </c>
      <c r="F316" s="4" t="s">
        <v>44</v>
      </c>
      <c r="G316" s="4" t="s">
        <v>686</v>
      </c>
      <c r="H316" s="4" t="s">
        <v>686</v>
      </c>
      <c r="I316" s="4" t="s">
        <v>735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736</v>
      </c>
      <c r="B317" s="4" t="s">
        <v>41</v>
      </c>
      <c r="C317" s="4" t="s">
        <v>685</v>
      </c>
      <c r="D317" s="4" t="s">
        <v>53</v>
      </c>
      <c r="E317" s="4" t="s">
        <v>118</v>
      </c>
      <c r="F317" s="4" t="s">
        <v>44</v>
      </c>
      <c r="G317" s="4" t="s">
        <v>686</v>
      </c>
      <c r="H317" s="4" t="s">
        <v>686</v>
      </c>
      <c r="I317" s="4" t="s">
        <v>737</v>
      </c>
      <c r="J317" s="5">
        <v>1</v>
      </c>
      <c r="K317" s="5">
        <v>0</v>
      </c>
      <c r="L317" s="5">
        <v>0</v>
      </c>
      <c r="M317" s="5">
        <v>31</v>
      </c>
      <c r="N317" s="5">
        <v>3</v>
      </c>
      <c r="O317" s="5">
        <v>13</v>
      </c>
      <c r="P317" s="5">
        <v>4</v>
      </c>
      <c r="Q317" s="6">
        <v>20.09</v>
      </c>
      <c r="R317" s="6">
        <v>20.09</v>
      </c>
      <c r="S317" s="5">
        <v>0</v>
      </c>
      <c r="T317" s="5">
        <v>0</v>
      </c>
      <c r="U317" s="5">
        <v>0</v>
      </c>
      <c r="V317" s="5">
        <v>0</v>
      </c>
      <c r="W317" s="6">
        <v>2.75</v>
      </c>
      <c r="X317" s="6">
        <v>2.06</v>
      </c>
      <c r="Y317" s="5">
        <v>1</v>
      </c>
      <c r="Z317" s="6">
        <v>17.29</v>
      </c>
      <c r="AA317" s="6">
        <v>17.29</v>
      </c>
      <c r="AB317" s="5">
        <v>0</v>
      </c>
      <c r="AC317" s="5">
        <v>0</v>
      </c>
      <c r="AD317" s="6">
        <v>17.29</v>
      </c>
      <c r="AE317" s="6">
        <v>17.29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738</v>
      </c>
      <c r="B318" s="4" t="s">
        <v>41</v>
      </c>
      <c r="C318" s="4" t="s">
        <v>685</v>
      </c>
      <c r="D318" s="4" t="s">
        <v>53</v>
      </c>
      <c r="E318" s="4" t="s">
        <v>121</v>
      </c>
      <c r="F318" s="4" t="s">
        <v>44</v>
      </c>
      <c r="G318" s="4" t="s">
        <v>686</v>
      </c>
      <c r="H318" s="4" t="s">
        <v>686</v>
      </c>
      <c r="I318" s="4" t="s">
        <v>739</v>
      </c>
      <c r="J318" s="5">
        <v>1</v>
      </c>
      <c r="K318" s="5">
        <v>0</v>
      </c>
      <c r="L318" s="5">
        <v>0</v>
      </c>
      <c r="M318" s="5">
        <v>51</v>
      </c>
      <c r="N318" s="5">
        <v>5</v>
      </c>
      <c r="O318" s="5">
        <v>22</v>
      </c>
      <c r="P318" s="5">
        <v>7</v>
      </c>
      <c r="Q318" s="6">
        <v>33.130000000000003</v>
      </c>
      <c r="R318" s="6">
        <v>33.130000000000003</v>
      </c>
      <c r="S318" s="5">
        <v>0</v>
      </c>
      <c r="T318" s="5">
        <v>0</v>
      </c>
      <c r="U318" s="5">
        <v>0</v>
      </c>
      <c r="V318" s="5">
        <v>0</v>
      </c>
      <c r="W318" s="6">
        <v>4.54</v>
      </c>
      <c r="X318" s="6">
        <v>3.39</v>
      </c>
      <c r="Y318" s="5">
        <v>1</v>
      </c>
      <c r="Z318" s="5">
        <v>28.51</v>
      </c>
      <c r="AA318" s="6">
        <v>28.51</v>
      </c>
      <c r="AB318" s="5">
        <v>0</v>
      </c>
      <c r="AC318" s="5">
        <v>0</v>
      </c>
      <c r="AD318" s="6">
        <v>28.51</v>
      </c>
      <c r="AE318" s="6">
        <v>28.51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740</v>
      </c>
      <c r="B319" s="4" t="s">
        <v>41</v>
      </c>
      <c r="C319" s="4" t="s">
        <v>685</v>
      </c>
      <c r="D319" s="4" t="s">
        <v>53</v>
      </c>
      <c r="E319" s="4" t="s">
        <v>124</v>
      </c>
      <c r="F319" s="4" t="s">
        <v>44</v>
      </c>
      <c r="G319" s="4" t="s">
        <v>686</v>
      </c>
      <c r="H319" s="4" t="s">
        <v>686</v>
      </c>
      <c r="I319" s="4" t="s">
        <v>741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742</v>
      </c>
      <c r="B320" s="4" t="s">
        <v>41</v>
      </c>
      <c r="C320" s="4" t="s">
        <v>685</v>
      </c>
      <c r="D320" s="4" t="s">
        <v>53</v>
      </c>
      <c r="E320" s="4" t="s">
        <v>127</v>
      </c>
      <c r="F320" s="4" t="s">
        <v>44</v>
      </c>
      <c r="G320" s="4" t="s">
        <v>686</v>
      </c>
      <c r="H320" s="4" t="s">
        <v>686</v>
      </c>
      <c r="I320" s="4" t="s">
        <v>743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744</v>
      </c>
      <c r="B321" s="4" t="s">
        <v>41</v>
      </c>
      <c r="C321" s="4" t="s">
        <v>685</v>
      </c>
      <c r="D321" s="4" t="s">
        <v>53</v>
      </c>
      <c r="E321" s="4" t="s">
        <v>745</v>
      </c>
      <c r="F321" s="4" t="s">
        <v>44</v>
      </c>
      <c r="G321" s="4" t="s">
        <v>686</v>
      </c>
      <c r="H321" s="4" t="s">
        <v>686</v>
      </c>
      <c r="I321" s="4" t="s">
        <v>746</v>
      </c>
      <c r="J321" s="5">
        <v>1</v>
      </c>
      <c r="K321" s="5">
        <v>1</v>
      </c>
      <c r="L321" s="5">
        <v>0</v>
      </c>
      <c r="M321" s="5">
        <v>36</v>
      </c>
      <c r="N321" s="5">
        <v>0</v>
      </c>
      <c r="O321" s="5">
        <v>2</v>
      </c>
      <c r="P321" s="5">
        <v>2</v>
      </c>
      <c r="Q321" s="6">
        <v>19.07</v>
      </c>
      <c r="R321" s="6">
        <v>18.010000000000002</v>
      </c>
      <c r="S321" s="6">
        <v>1.07</v>
      </c>
      <c r="T321" s="5">
        <v>0</v>
      </c>
      <c r="U321" s="5">
        <v>0</v>
      </c>
      <c r="V321" s="5">
        <v>0</v>
      </c>
      <c r="W321" s="6">
        <v>10.37</v>
      </c>
      <c r="X321" s="6">
        <v>3.48</v>
      </c>
      <c r="Y321" s="5">
        <v>1</v>
      </c>
      <c r="Z321" s="6">
        <v>19.07</v>
      </c>
      <c r="AA321" s="6">
        <v>18.010000000000002</v>
      </c>
      <c r="AB321" s="6">
        <v>1.07</v>
      </c>
      <c r="AC321" s="5">
        <v>0</v>
      </c>
      <c r="AD321" s="6">
        <v>19.07</v>
      </c>
      <c r="AE321" s="6">
        <v>18.010000000000002</v>
      </c>
      <c r="AF321" s="6">
        <v>1.07</v>
      </c>
      <c r="AG321" s="5">
        <v>0</v>
      </c>
      <c r="AH321" s="6">
        <v>19.07</v>
      </c>
      <c r="AI321" s="6">
        <v>18.010000000000002</v>
      </c>
      <c r="AJ321" s="6">
        <v>1.07</v>
      </c>
      <c r="AK321" s="5">
        <v>0</v>
      </c>
      <c r="AL321" s="6">
        <v>10.37</v>
      </c>
      <c r="AM321" s="6">
        <v>3.48</v>
      </c>
      <c r="AN321" s="5">
        <v>1</v>
      </c>
    </row>
    <row r="322" spans="1:40" ht="13.5" customHeight="1" x14ac:dyDescent="0.15">
      <c r="A322" s="4" t="s">
        <v>747</v>
      </c>
      <c r="B322" s="4" t="s">
        <v>41</v>
      </c>
      <c r="C322" s="4" t="s">
        <v>685</v>
      </c>
      <c r="D322" s="4" t="s">
        <v>53</v>
      </c>
      <c r="E322" s="4" t="s">
        <v>130</v>
      </c>
      <c r="F322" s="4" t="s">
        <v>44</v>
      </c>
      <c r="G322" s="4" t="s">
        <v>686</v>
      </c>
      <c r="H322" s="4" t="s">
        <v>686</v>
      </c>
      <c r="I322" s="4" t="s">
        <v>748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749</v>
      </c>
      <c r="B323" s="4" t="s">
        <v>41</v>
      </c>
      <c r="C323" s="4" t="s">
        <v>685</v>
      </c>
      <c r="D323" s="4" t="s">
        <v>53</v>
      </c>
      <c r="E323" s="4" t="s">
        <v>133</v>
      </c>
      <c r="F323" s="4" t="s">
        <v>44</v>
      </c>
      <c r="G323" s="4" t="s">
        <v>686</v>
      </c>
      <c r="H323" s="4" t="s">
        <v>686</v>
      </c>
      <c r="I323" s="4" t="s">
        <v>750</v>
      </c>
      <c r="J323" s="5">
        <v>1</v>
      </c>
      <c r="K323" s="5">
        <v>1</v>
      </c>
      <c r="L323" s="5">
        <v>0</v>
      </c>
      <c r="M323" s="5">
        <v>24</v>
      </c>
      <c r="N323" s="5">
        <v>0</v>
      </c>
      <c r="O323" s="5">
        <v>1</v>
      </c>
      <c r="P323" s="5">
        <v>1</v>
      </c>
      <c r="Q323" s="6">
        <v>12.85</v>
      </c>
      <c r="R323" s="6">
        <v>12.13</v>
      </c>
      <c r="S323" s="6">
        <v>0.72</v>
      </c>
      <c r="T323" s="5">
        <v>0</v>
      </c>
      <c r="U323" s="5">
        <v>0</v>
      </c>
      <c r="V323" s="5">
        <v>0</v>
      </c>
      <c r="W323" s="6">
        <v>6.99</v>
      </c>
      <c r="X323" s="6">
        <v>2.35</v>
      </c>
      <c r="Y323" s="5">
        <v>1</v>
      </c>
      <c r="Z323" s="6">
        <v>12.85</v>
      </c>
      <c r="AA323" s="6">
        <v>12.13</v>
      </c>
      <c r="AB323" s="6">
        <v>0.72</v>
      </c>
      <c r="AC323" s="5">
        <v>0</v>
      </c>
      <c r="AD323" s="6">
        <v>12.85</v>
      </c>
      <c r="AE323" s="6">
        <v>12.13</v>
      </c>
      <c r="AF323" s="6">
        <v>0.72</v>
      </c>
      <c r="AG323" s="5">
        <v>0</v>
      </c>
      <c r="AH323" s="6">
        <v>12.85</v>
      </c>
      <c r="AI323" s="6">
        <v>12.13</v>
      </c>
      <c r="AJ323" s="6">
        <v>0.72</v>
      </c>
      <c r="AK323" s="5">
        <v>0</v>
      </c>
      <c r="AL323" s="6">
        <v>6.99</v>
      </c>
      <c r="AM323" s="6">
        <v>2.35</v>
      </c>
      <c r="AN323" s="5">
        <v>1</v>
      </c>
    </row>
    <row r="324" spans="1:40" ht="13.5" customHeight="1" x14ac:dyDescent="0.15">
      <c r="A324" s="4" t="s">
        <v>751</v>
      </c>
      <c r="B324" s="4" t="s">
        <v>41</v>
      </c>
      <c r="C324" s="4" t="s">
        <v>685</v>
      </c>
      <c r="D324" s="4" t="s">
        <v>53</v>
      </c>
      <c r="E324" s="4" t="s">
        <v>136</v>
      </c>
      <c r="F324" s="4" t="s">
        <v>44</v>
      </c>
      <c r="G324" s="4" t="s">
        <v>686</v>
      </c>
      <c r="H324" s="4" t="s">
        <v>686</v>
      </c>
      <c r="I324" s="4" t="s">
        <v>752</v>
      </c>
      <c r="J324" s="5">
        <v>1</v>
      </c>
      <c r="K324" s="5">
        <v>1</v>
      </c>
      <c r="L324" s="5">
        <v>0</v>
      </c>
      <c r="M324" s="5">
        <v>42</v>
      </c>
      <c r="N324" s="5">
        <v>0</v>
      </c>
      <c r="O324" s="5">
        <v>2</v>
      </c>
      <c r="P324" s="5">
        <v>2</v>
      </c>
      <c r="Q324" s="6">
        <v>21.97</v>
      </c>
      <c r="R324" s="6">
        <v>20.75</v>
      </c>
      <c r="S324" s="6">
        <v>1.23</v>
      </c>
      <c r="T324" s="5">
        <v>0</v>
      </c>
      <c r="U324" s="5">
        <v>0</v>
      </c>
      <c r="V324" s="5">
        <v>0</v>
      </c>
      <c r="W324" s="6">
        <v>11.95</v>
      </c>
      <c r="X324" s="6">
        <v>4.01</v>
      </c>
      <c r="Y324" s="5">
        <v>1</v>
      </c>
      <c r="Z324" s="6">
        <v>21.97</v>
      </c>
      <c r="AA324" s="6">
        <v>20.75</v>
      </c>
      <c r="AB324" s="6">
        <v>1.23</v>
      </c>
      <c r="AC324" s="5">
        <v>0</v>
      </c>
      <c r="AD324" s="6">
        <v>21.97</v>
      </c>
      <c r="AE324" s="6">
        <v>20.75</v>
      </c>
      <c r="AF324" s="6">
        <v>1.23</v>
      </c>
      <c r="AG324" s="5">
        <v>0</v>
      </c>
      <c r="AH324" s="6">
        <v>21.97</v>
      </c>
      <c r="AI324" s="6">
        <v>20.75</v>
      </c>
      <c r="AJ324" s="6">
        <v>1.23</v>
      </c>
      <c r="AK324" s="5">
        <v>0</v>
      </c>
      <c r="AL324" s="6">
        <v>11.95</v>
      </c>
      <c r="AM324" s="6">
        <v>4.01</v>
      </c>
      <c r="AN324" s="5">
        <v>1</v>
      </c>
    </row>
    <row r="325" spans="1:40" ht="13.5" customHeight="1" x14ac:dyDescent="0.15">
      <c r="A325" s="4" t="s">
        <v>753</v>
      </c>
      <c r="B325" s="4" t="s">
        <v>41</v>
      </c>
      <c r="C325" s="4" t="s">
        <v>685</v>
      </c>
      <c r="D325" s="4" t="s">
        <v>53</v>
      </c>
      <c r="E325" s="4" t="s">
        <v>139</v>
      </c>
      <c r="F325" s="4" t="s">
        <v>44</v>
      </c>
      <c r="G325" s="4" t="s">
        <v>686</v>
      </c>
      <c r="H325" s="4" t="s">
        <v>686</v>
      </c>
      <c r="I325" s="4" t="s">
        <v>754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755</v>
      </c>
      <c r="B326" s="4" t="s">
        <v>41</v>
      </c>
      <c r="C326" s="4" t="s">
        <v>685</v>
      </c>
      <c r="D326" s="4" t="s">
        <v>53</v>
      </c>
      <c r="E326" s="4" t="s">
        <v>142</v>
      </c>
      <c r="F326" s="4" t="s">
        <v>44</v>
      </c>
      <c r="G326" s="4" t="s">
        <v>686</v>
      </c>
      <c r="H326" s="4" t="s">
        <v>686</v>
      </c>
      <c r="I326" s="4" t="s">
        <v>756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757</v>
      </c>
      <c r="B327" s="4" t="s">
        <v>41</v>
      </c>
      <c r="C327" s="4" t="s">
        <v>685</v>
      </c>
      <c r="D327" s="4" t="s">
        <v>53</v>
      </c>
      <c r="E327" s="4" t="s">
        <v>145</v>
      </c>
      <c r="F327" s="4" t="s">
        <v>44</v>
      </c>
      <c r="G327" s="4" t="s">
        <v>686</v>
      </c>
      <c r="H327" s="4" t="s">
        <v>686</v>
      </c>
      <c r="I327" s="4" t="s">
        <v>758</v>
      </c>
      <c r="J327" s="5">
        <v>1</v>
      </c>
      <c r="K327" s="5">
        <v>0</v>
      </c>
      <c r="L327" s="5">
        <v>0</v>
      </c>
      <c r="M327" s="5">
        <v>132</v>
      </c>
      <c r="N327" s="5">
        <v>0</v>
      </c>
      <c r="O327" s="5">
        <v>0</v>
      </c>
      <c r="P327" s="5">
        <v>3</v>
      </c>
      <c r="Q327" s="6">
        <v>49.81</v>
      </c>
      <c r="R327" s="6">
        <v>48.64</v>
      </c>
      <c r="S327" s="6">
        <v>1.17</v>
      </c>
      <c r="T327" s="5">
        <v>0</v>
      </c>
      <c r="U327" s="5">
        <v>0</v>
      </c>
      <c r="V327" s="5">
        <v>0</v>
      </c>
      <c r="W327" s="6">
        <v>181.1</v>
      </c>
      <c r="X327" s="6">
        <v>7.9</v>
      </c>
      <c r="Y327" s="5">
        <v>0</v>
      </c>
      <c r="Z327" s="6">
        <v>42.91</v>
      </c>
      <c r="AA327" s="6">
        <v>41.74</v>
      </c>
      <c r="AB327" s="6">
        <v>1.17</v>
      </c>
      <c r="AC327" s="5">
        <v>0</v>
      </c>
      <c r="AD327" s="6">
        <v>42.91</v>
      </c>
      <c r="AE327" s="6">
        <v>41.74</v>
      </c>
      <c r="AF327" s="6">
        <v>1.17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759</v>
      </c>
      <c r="B328" s="4" t="s">
        <v>41</v>
      </c>
      <c r="C328" s="4" t="s">
        <v>685</v>
      </c>
      <c r="D328" s="4" t="s">
        <v>53</v>
      </c>
      <c r="E328" s="4" t="s">
        <v>148</v>
      </c>
      <c r="F328" s="4" t="s">
        <v>44</v>
      </c>
      <c r="G328" s="4" t="s">
        <v>686</v>
      </c>
      <c r="H328" s="4" t="s">
        <v>686</v>
      </c>
      <c r="I328" s="4" t="s">
        <v>760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761</v>
      </c>
      <c r="B329" s="4" t="s">
        <v>41</v>
      </c>
      <c r="C329" s="4" t="s">
        <v>685</v>
      </c>
      <c r="D329" s="4" t="s">
        <v>53</v>
      </c>
      <c r="E329" s="4" t="s">
        <v>151</v>
      </c>
      <c r="F329" s="4" t="s">
        <v>44</v>
      </c>
      <c r="G329" s="4" t="s">
        <v>686</v>
      </c>
      <c r="H329" s="4" t="s">
        <v>686</v>
      </c>
      <c r="I329" s="4" t="s">
        <v>762</v>
      </c>
      <c r="J329" s="5">
        <v>2</v>
      </c>
      <c r="K329" s="5">
        <v>0</v>
      </c>
      <c r="L329" s="5">
        <v>0</v>
      </c>
      <c r="M329" s="5">
        <v>37</v>
      </c>
      <c r="N329" s="5">
        <v>4</v>
      </c>
      <c r="O329" s="5">
        <v>34</v>
      </c>
      <c r="P329" s="5">
        <v>5</v>
      </c>
      <c r="Q329" s="6">
        <v>27.14</v>
      </c>
      <c r="R329" s="6">
        <v>26.44</v>
      </c>
      <c r="S329" s="6">
        <v>0.7</v>
      </c>
      <c r="T329" s="5">
        <v>0</v>
      </c>
      <c r="U329" s="5">
        <v>0</v>
      </c>
      <c r="V329" s="5">
        <v>0</v>
      </c>
      <c r="W329" s="6">
        <v>4.26</v>
      </c>
      <c r="X329" s="6">
        <v>3.45</v>
      </c>
      <c r="Y329" s="5">
        <v>1</v>
      </c>
      <c r="Z329" s="6">
        <v>24.49</v>
      </c>
      <c r="AA329" s="6">
        <v>23.79</v>
      </c>
      <c r="AB329" s="6">
        <v>0.7</v>
      </c>
      <c r="AC329" s="5">
        <v>0</v>
      </c>
      <c r="AD329" s="6">
        <v>24.49</v>
      </c>
      <c r="AE329" s="6">
        <v>23.79</v>
      </c>
      <c r="AF329" s="6">
        <v>0.7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763</v>
      </c>
      <c r="B330" s="4" t="s">
        <v>41</v>
      </c>
      <c r="C330" s="4" t="s">
        <v>685</v>
      </c>
      <c r="D330" s="4" t="s">
        <v>53</v>
      </c>
      <c r="E330" s="4" t="s">
        <v>154</v>
      </c>
      <c r="F330" s="4" t="s">
        <v>44</v>
      </c>
      <c r="G330" s="4" t="s">
        <v>686</v>
      </c>
      <c r="H330" s="4" t="s">
        <v>686</v>
      </c>
      <c r="I330" s="4" t="s">
        <v>764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765</v>
      </c>
      <c r="B331" s="4" t="s">
        <v>41</v>
      </c>
      <c r="C331" s="4" t="s">
        <v>685</v>
      </c>
      <c r="D331" s="4" t="s">
        <v>53</v>
      </c>
      <c r="E331" s="4" t="s">
        <v>157</v>
      </c>
      <c r="F331" s="4" t="s">
        <v>44</v>
      </c>
      <c r="G331" s="4" t="s">
        <v>686</v>
      </c>
      <c r="H331" s="4" t="s">
        <v>686</v>
      </c>
      <c r="I331" s="4" t="s">
        <v>766</v>
      </c>
      <c r="J331" s="5">
        <v>1</v>
      </c>
      <c r="K331" s="5">
        <v>0</v>
      </c>
      <c r="L331" s="5">
        <v>0</v>
      </c>
      <c r="M331" s="5">
        <v>9</v>
      </c>
      <c r="N331" s="5">
        <v>2</v>
      </c>
      <c r="O331" s="5">
        <v>23</v>
      </c>
      <c r="P331" s="5">
        <v>1</v>
      </c>
      <c r="Q331" s="6">
        <v>8.6</v>
      </c>
      <c r="R331" s="6">
        <v>7.86</v>
      </c>
      <c r="S331" s="6">
        <v>0.74</v>
      </c>
      <c r="T331" s="5">
        <v>0</v>
      </c>
      <c r="U331" s="5">
        <v>0</v>
      </c>
      <c r="V331" s="5">
        <v>0</v>
      </c>
      <c r="W331" s="6">
        <v>1.75</v>
      </c>
      <c r="X331" s="6">
        <v>1.59</v>
      </c>
      <c r="Y331" s="5">
        <v>1</v>
      </c>
      <c r="Z331" s="6">
        <v>8.6</v>
      </c>
      <c r="AA331" s="6">
        <v>7.86</v>
      </c>
      <c r="AB331" s="6">
        <v>0.74</v>
      </c>
      <c r="AC331" s="5">
        <v>0</v>
      </c>
      <c r="AD331" s="6">
        <v>8.6</v>
      </c>
      <c r="AE331" s="6">
        <v>7.86</v>
      </c>
      <c r="AF331" s="6">
        <v>0.74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767</v>
      </c>
      <c r="B332" s="4" t="s">
        <v>41</v>
      </c>
      <c r="C332" s="4" t="s">
        <v>685</v>
      </c>
      <c r="D332" s="4" t="s">
        <v>190</v>
      </c>
      <c r="E332" s="4" t="s">
        <v>42</v>
      </c>
      <c r="F332" s="4" t="s">
        <v>44</v>
      </c>
      <c r="G332" s="4" t="s">
        <v>686</v>
      </c>
      <c r="H332" s="4" t="s">
        <v>768</v>
      </c>
      <c r="I332" s="4"/>
      <c r="J332" s="5">
        <v>2</v>
      </c>
      <c r="K332" s="5">
        <v>0</v>
      </c>
      <c r="L332" s="5">
        <v>0</v>
      </c>
      <c r="M332" s="5">
        <v>215</v>
      </c>
      <c r="N332" s="5">
        <v>0</v>
      </c>
      <c r="O332" s="5">
        <v>24</v>
      </c>
      <c r="P332" s="5">
        <v>3</v>
      </c>
      <c r="Q332" s="6">
        <v>159.16</v>
      </c>
      <c r="R332" s="6">
        <v>157.13999999999999</v>
      </c>
      <c r="S332" s="6">
        <v>2.02</v>
      </c>
      <c r="T332" s="5">
        <v>0</v>
      </c>
      <c r="U332" s="5">
        <v>0</v>
      </c>
      <c r="V332" s="5">
        <v>0</v>
      </c>
      <c r="W332" s="6">
        <v>22.1</v>
      </c>
      <c r="X332" s="6">
        <v>29.33</v>
      </c>
      <c r="Y332" s="5">
        <v>1</v>
      </c>
      <c r="Z332" s="6">
        <v>159.16</v>
      </c>
      <c r="AA332" s="6">
        <v>157.13999999999999</v>
      </c>
      <c r="AB332" s="6">
        <v>2.02</v>
      </c>
      <c r="AC332" s="5">
        <v>0</v>
      </c>
      <c r="AD332" s="6">
        <v>20.87</v>
      </c>
      <c r="AE332" s="6">
        <v>20.87</v>
      </c>
      <c r="AF332" s="5">
        <v>0</v>
      </c>
      <c r="AG332" s="5">
        <v>0</v>
      </c>
      <c r="AH332" s="6">
        <v>20.87</v>
      </c>
      <c r="AI332" s="6">
        <v>20.87</v>
      </c>
      <c r="AJ332" s="5">
        <v>0</v>
      </c>
      <c r="AK332" s="5">
        <v>0</v>
      </c>
      <c r="AL332" s="6">
        <v>4.3</v>
      </c>
      <c r="AM332" s="6">
        <v>3.23</v>
      </c>
      <c r="AN332" s="5">
        <v>1</v>
      </c>
    </row>
    <row r="333" spans="1:40" ht="13.5" customHeight="1" x14ac:dyDescent="0.15">
      <c r="A333" s="4" t="s">
        <v>769</v>
      </c>
      <c r="B333" s="4" t="s">
        <v>41</v>
      </c>
      <c r="C333" s="4" t="s">
        <v>685</v>
      </c>
      <c r="D333" s="4" t="s">
        <v>190</v>
      </c>
      <c r="E333" s="4" t="s">
        <v>55</v>
      </c>
      <c r="F333" s="4" t="s">
        <v>44</v>
      </c>
      <c r="G333" s="4" t="s">
        <v>686</v>
      </c>
      <c r="H333" s="4" t="s">
        <v>768</v>
      </c>
      <c r="I333" s="4" t="s">
        <v>770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771</v>
      </c>
      <c r="B334" s="4" t="s">
        <v>41</v>
      </c>
      <c r="C334" s="4" t="s">
        <v>685</v>
      </c>
      <c r="D334" s="4" t="s">
        <v>190</v>
      </c>
      <c r="E334" s="4" t="s">
        <v>58</v>
      </c>
      <c r="F334" s="4" t="s">
        <v>44</v>
      </c>
      <c r="G334" s="4" t="s">
        <v>686</v>
      </c>
      <c r="H334" s="4" t="s">
        <v>768</v>
      </c>
      <c r="I334" s="4" t="s">
        <v>772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773</v>
      </c>
      <c r="B335" s="4" t="s">
        <v>41</v>
      </c>
      <c r="C335" s="4" t="s">
        <v>685</v>
      </c>
      <c r="D335" s="4" t="s">
        <v>190</v>
      </c>
      <c r="E335" s="4" t="s">
        <v>61</v>
      </c>
      <c r="F335" s="4" t="s">
        <v>44</v>
      </c>
      <c r="G335" s="4" t="s">
        <v>686</v>
      </c>
      <c r="H335" s="4" t="s">
        <v>768</v>
      </c>
      <c r="I335" s="4" t="s">
        <v>774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775</v>
      </c>
      <c r="B336" s="4" t="s">
        <v>41</v>
      </c>
      <c r="C336" s="4" t="s">
        <v>685</v>
      </c>
      <c r="D336" s="4" t="s">
        <v>190</v>
      </c>
      <c r="E336" s="4" t="s">
        <v>64</v>
      </c>
      <c r="F336" s="4" t="s">
        <v>44</v>
      </c>
      <c r="G336" s="4" t="s">
        <v>686</v>
      </c>
      <c r="H336" s="4" t="s">
        <v>768</v>
      </c>
      <c r="I336" s="4" t="s">
        <v>776</v>
      </c>
      <c r="J336" s="5">
        <v>1</v>
      </c>
      <c r="K336" s="5">
        <v>0</v>
      </c>
      <c r="L336" s="5">
        <v>0</v>
      </c>
      <c r="M336" s="5">
        <v>19</v>
      </c>
      <c r="N336" s="5">
        <v>0</v>
      </c>
      <c r="O336" s="5">
        <v>1</v>
      </c>
      <c r="P336" s="5">
        <v>1</v>
      </c>
      <c r="Q336" s="6">
        <v>9.3800000000000008</v>
      </c>
      <c r="R336" s="6">
        <v>9.3800000000000008</v>
      </c>
      <c r="S336" s="5">
        <v>0</v>
      </c>
      <c r="T336" s="5">
        <v>0</v>
      </c>
      <c r="U336" s="5">
        <v>0</v>
      </c>
      <c r="V336" s="5">
        <v>0</v>
      </c>
      <c r="W336" s="6">
        <v>1.94</v>
      </c>
      <c r="X336" s="6">
        <v>1.45</v>
      </c>
      <c r="Y336" s="5">
        <v>1</v>
      </c>
      <c r="Z336" s="6">
        <v>9.3800000000000008</v>
      </c>
      <c r="AA336" s="6">
        <v>9.3800000000000008</v>
      </c>
      <c r="AB336" s="5">
        <v>0</v>
      </c>
      <c r="AC336" s="5">
        <v>0</v>
      </c>
      <c r="AD336" s="6">
        <v>9.3800000000000008</v>
      </c>
      <c r="AE336" s="6">
        <v>9.3800000000000008</v>
      </c>
      <c r="AF336" s="5">
        <v>0</v>
      </c>
      <c r="AG336" s="5">
        <v>0</v>
      </c>
      <c r="AH336" s="6">
        <v>9.3800000000000008</v>
      </c>
      <c r="AI336" s="6">
        <v>9.3800000000000008</v>
      </c>
      <c r="AJ336" s="5">
        <v>0</v>
      </c>
      <c r="AK336" s="5">
        <v>0</v>
      </c>
      <c r="AL336" s="6">
        <v>1.94</v>
      </c>
      <c r="AM336" s="6">
        <v>1.45</v>
      </c>
      <c r="AN336" s="5">
        <v>1</v>
      </c>
    </row>
    <row r="337" spans="1:40" ht="13.5" customHeight="1" x14ac:dyDescent="0.15">
      <c r="A337" s="4" t="s">
        <v>777</v>
      </c>
      <c r="B337" s="4" t="s">
        <v>41</v>
      </c>
      <c r="C337" s="4" t="s">
        <v>685</v>
      </c>
      <c r="D337" s="4" t="s">
        <v>190</v>
      </c>
      <c r="E337" s="4" t="s">
        <v>67</v>
      </c>
      <c r="F337" s="4" t="s">
        <v>44</v>
      </c>
      <c r="G337" s="4" t="s">
        <v>686</v>
      </c>
      <c r="H337" s="4" t="s">
        <v>768</v>
      </c>
      <c r="I337" s="4" t="s">
        <v>778</v>
      </c>
      <c r="J337" s="5">
        <v>1</v>
      </c>
      <c r="K337" s="5">
        <v>0</v>
      </c>
      <c r="L337" s="5">
        <v>0</v>
      </c>
      <c r="M337" s="5">
        <v>23</v>
      </c>
      <c r="N337" s="5">
        <v>0</v>
      </c>
      <c r="O337" s="5">
        <v>1</v>
      </c>
      <c r="P337" s="5">
        <v>1</v>
      </c>
      <c r="Q337" s="6">
        <v>11.48</v>
      </c>
      <c r="R337" s="6">
        <v>11.48</v>
      </c>
      <c r="S337" s="5">
        <v>0</v>
      </c>
      <c r="T337" s="5">
        <v>0</v>
      </c>
      <c r="U337" s="5">
        <v>0</v>
      </c>
      <c r="V337" s="5">
        <v>0</v>
      </c>
      <c r="W337" s="6">
        <v>2.37</v>
      </c>
      <c r="X337" s="6">
        <v>1.78</v>
      </c>
      <c r="Y337" s="5">
        <v>1</v>
      </c>
      <c r="Z337" s="6">
        <v>11.48</v>
      </c>
      <c r="AA337" s="6">
        <v>11.48</v>
      </c>
      <c r="AB337" s="5">
        <v>0</v>
      </c>
      <c r="AC337" s="5">
        <v>0</v>
      </c>
      <c r="AD337" s="6">
        <v>11.48</v>
      </c>
      <c r="AE337" s="6">
        <v>11.48</v>
      </c>
      <c r="AF337" s="5">
        <v>0</v>
      </c>
      <c r="AG337" s="5">
        <v>0</v>
      </c>
      <c r="AH337" s="6">
        <v>11.48</v>
      </c>
      <c r="AI337" s="6">
        <v>11.48</v>
      </c>
      <c r="AJ337" s="5">
        <v>0</v>
      </c>
      <c r="AK337" s="5">
        <v>0</v>
      </c>
      <c r="AL337" s="6">
        <v>2.37</v>
      </c>
      <c r="AM337" s="6">
        <v>1.78</v>
      </c>
      <c r="AN337" s="5">
        <v>1</v>
      </c>
    </row>
    <row r="338" spans="1:40" ht="13.5" customHeight="1" x14ac:dyDescent="0.15">
      <c r="A338" s="4" t="s">
        <v>779</v>
      </c>
      <c r="B338" s="4" t="s">
        <v>41</v>
      </c>
      <c r="C338" s="4" t="s">
        <v>685</v>
      </c>
      <c r="D338" s="4" t="s">
        <v>190</v>
      </c>
      <c r="E338" s="4" t="s">
        <v>70</v>
      </c>
      <c r="F338" s="4" t="s">
        <v>44</v>
      </c>
      <c r="G338" s="4" t="s">
        <v>686</v>
      </c>
      <c r="H338" s="4" t="s">
        <v>768</v>
      </c>
      <c r="I338" s="4" t="s">
        <v>780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781</v>
      </c>
      <c r="B339" s="4" t="s">
        <v>41</v>
      </c>
      <c r="C339" s="4" t="s">
        <v>685</v>
      </c>
      <c r="D339" s="4" t="s">
        <v>190</v>
      </c>
      <c r="E339" s="4" t="s">
        <v>73</v>
      </c>
      <c r="F339" s="4" t="s">
        <v>44</v>
      </c>
      <c r="G339" s="4" t="s">
        <v>686</v>
      </c>
      <c r="H339" s="4" t="s">
        <v>768</v>
      </c>
      <c r="I339" s="4" t="s">
        <v>782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783</v>
      </c>
      <c r="B340" s="4" t="s">
        <v>41</v>
      </c>
      <c r="C340" s="4" t="s">
        <v>685</v>
      </c>
      <c r="D340" s="4" t="s">
        <v>190</v>
      </c>
      <c r="E340" s="4" t="s">
        <v>76</v>
      </c>
      <c r="F340" s="4" t="s">
        <v>44</v>
      </c>
      <c r="G340" s="4" t="s">
        <v>686</v>
      </c>
      <c r="H340" s="4" t="s">
        <v>768</v>
      </c>
      <c r="I340" s="4" t="s">
        <v>784</v>
      </c>
      <c r="J340" s="5">
        <v>1</v>
      </c>
      <c r="K340" s="5">
        <v>0</v>
      </c>
      <c r="L340" s="5">
        <v>0</v>
      </c>
      <c r="M340" s="5">
        <v>41</v>
      </c>
      <c r="N340" s="5">
        <v>0</v>
      </c>
      <c r="O340" s="5">
        <v>6</v>
      </c>
      <c r="P340" s="5">
        <v>0</v>
      </c>
      <c r="Q340" s="6">
        <v>33.11</v>
      </c>
      <c r="R340" s="6">
        <v>32.630000000000003</v>
      </c>
      <c r="S340" s="6">
        <v>0.48</v>
      </c>
      <c r="T340" s="5">
        <v>0</v>
      </c>
      <c r="U340" s="5">
        <v>0</v>
      </c>
      <c r="V340" s="5">
        <v>0</v>
      </c>
      <c r="W340" s="6">
        <v>4.26</v>
      </c>
      <c r="X340" s="6">
        <v>6.25</v>
      </c>
      <c r="Y340" s="5">
        <v>0</v>
      </c>
      <c r="Z340" s="6">
        <v>33.11</v>
      </c>
      <c r="AA340" s="6">
        <v>32.630000000000003</v>
      </c>
      <c r="AB340" s="6">
        <v>0.48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785</v>
      </c>
      <c r="B341" s="4" t="s">
        <v>41</v>
      </c>
      <c r="C341" s="4" t="s">
        <v>685</v>
      </c>
      <c r="D341" s="4" t="s">
        <v>190</v>
      </c>
      <c r="E341" s="4" t="s">
        <v>79</v>
      </c>
      <c r="F341" s="4" t="s">
        <v>44</v>
      </c>
      <c r="G341" s="4" t="s">
        <v>686</v>
      </c>
      <c r="H341" s="4" t="s">
        <v>768</v>
      </c>
      <c r="I341" s="4" t="s">
        <v>786</v>
      </c>
      <c r="J341" s="5">
        <v>1</v>
      </c>
      <c r="K341" s="5">
        <v>0</v>
      </c>
      <c r="L341" s="5">
        <v>0</v>
      </c>
      <c r="M341" s="5">
        <v>94</v>
      </c>
      <c r="N341" s="5">
        <v>0</v>
      </c>
      <c r="O341" s="5">
        <v>13</v>
      </c>
      <c r="P341" s="5">
        <v>1</v>
      </c>
      <c r="Q341" s="6">
        <v>75.959999999999994</v>
      </c>
      <c r="R341" s="6">
        <v>74.849999999999994</v>
      </c>
      <c r="S341" s="6">
        <v>1.1100000000000001</v>
      </c>
      <c r="T341" s="5">
        <v>0</v>
      </c>
      <c r="U341" s="5">
        <v>0</v>
      </c>
      <c r="V341" s="5">
        <v>0</v>
      </c>
      <c r="W341" s="6">
        <v>9.7799999999999994</v>
      </c>
      <c r="X341" s="6">
        <v>14.34</v>
      </c>
      <c r="Y341" s="5">
        <v>0</v>
      </c>
      <c r="Z341" s="6">
        <v>75.959999999999994</v>
      </c>
      <c r="AA341" s="6">
        <v>74.849999999999994</v>
      </c>
      <c r="AB341" s="6">
        <v>1.1100000000000001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787</v>
      </c>
      <c r="B342" s="4" t="s">
        <v>41</v>
      </c>
      <c r="C342" s="4" t="s">
        <v>685</v>
      </c>
      <c r="D342" s="4" t="s">
        <v>190</v>
      </c>
      <c r="E342" s="4" t="s">
        <v>82</v>
      </c>
      <c r="F342" s="4" t="s">
        <v>44</v>
      </c>
      <c r="G342" s="4" t="s">
        <v>686</v>
      </c>
      <c r="H342" s="4" t="s">
        <v>768</v>
      </c>
      <c r="I342" s="4" t="s">
        <v>788</v>
      </c>
      <c r="J342" s="5">
        <v>1</v>
      </c>
      <c r="K342" s="5">
        <v>0</v>
      </c>
      <c r="L342" s="5">
        <v>0</v>
      </c>
      <c r="M342" s="5">
        <v>36</v>
      </c>
      <c r="N342" s="5">
        <v>0</v>
      </c>
      <c r="O342" s="5">
        <v>5</v>
      </c>
      <c r="P342" s="5">
        <v>0</v>
      </c>
      <c r="Q342" s="6">
        <v>29.22</v>
      </c>
      <c r="R342" s="6">
        <v>28.79</v>
      </c>
      <c r="S342" s="6">
        <v>0.43</v>
      </c>
      <c r="T342" s="5">
        <v>0</v>
      </c>
      <c r="U342" s="5">
        <v>0</v>
      </c>
      <c r="V342" s="5">
        <v>0</v>
      </c>
      <c r="W342" s="6">
        <v>3.76</v>
      </c>
      <c r="X342" s="6">
        <v>5.51</v>
      </c>
      <c r="Y342" s="5">
        <v>0</v>
      </c>
      <c r="Z342" s="6">
        <v>29.22</v>
      </c>
      <c r="AA342" s="6">
        <v>28.79</v>
      </c>
      <c r="AB342" s="6">
        <v>0.43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789</v>
      </c>
      <c r="B343" s="4" t="s">
        <v>41</v>
      </c>
      <c r="C343" s="4" t="s">
        <v>685</v>
      </c>
      <c r="D343" s="4" t="s">
        <v>190</v>
      </c>
      <c r="E343" s="4" t="s">
        <v>85</v>
      </c>
      <c r="F343" s="4" t="s">
        <v>44</v>
      </c>
      <c r="G343" s="4" t="s">
        <v>686</v>
      </c>
      <c r="H343" s="4" t="s">
        <v>768</v>
      </c>
      <c r="I343" s="4" t="s">
        <v>790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791</v>
      </c>
      <c r="B344" s="4" t="s">
        <v>41</v>
      </c>
      <c r="C344" s="4" t="s">
        <v>685</v>
      </c>
      <c r="D344" s="4" t="s">
        <v>190</v>
      </c>
      <c r="E344" s="4" t="s">
        <v>215</v>
      </c>
      <c r="F344" s="4" t="s">
        <v>44</v>
      </c>
      <c r="G344" s="4" t="s">
        <v>686</v>
      </c>
      <c r="H344" s="4" t="s">
        <v>768</v>
      </c>
      <c r="I344" s="4" t="s">
        <v>792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793</v>
      </c>
      <c r="B345" s="4" t="s">
        <v>41</v>
      </c>
      <c r="C345" s="4" t="s">
        <v>685</v>
      </c>
      <c r="D345" s="4" t="s">
        <v>230</v>
      </c>
      <c r="E345" s="4" t="s">
        <v>42</v>
      </c>
      <c r="F345" s="4" t="s">
        <v>44</v>
      </c>
      <c r="G345" s="4" t="s">
        <v>686</v>
      </c>
      <c r="H345" s="4" t="s">
        <v>794</v>
      </c>
      <c r="I345" s="4"/>
      <c r="J345" s="5">
        <v>3</v>
      </c>
      <c r="K345" s="5">
        <v>1</v>
      </c>
      <c r="L345" s="5">
        <v>0</v>
      </c>
      <c r="M345" s="5">
        <v>414</v>
      </c>
      <c r="N345" s="5">
        <v>2</v>
      </c>
      <c r="O345" s="5">
        <v>21</v>
      </c>
      <c r="P345" s="5">
        <v>20</v>
      </c>
      <c r="Q345" s="5">
        <v>220.26</v>
      </c>
      <c r="R345" s="6">
        <v>171.91</v>
      </c>
      <c r="S345" s="6">
        <v>48.35</v>
      </c>
      <c r="T345" s="5">
        <v>0</v>
      </c>
      <c r="U345" s="5">
        <v>0</v>
      </c>
      <c r="V345" s="5">
        <v>0</v>
      </c>
      <c r="W345" s="6">
        <v>83.07</v>
      </c>
      <c r="X345" s="6">
        <v>20.83</v>
      </c>
      <c r="Y345" s="5">
        <v>1</v>
      </c>
      <c r="Z345" s="5">
        <v>189.93</v>
      </c>
      <c r="AA345" s="6">
        <v>171.91</v>
      </c>
      <c r="AB345" s="6">
        <v>18.02</v>
      </c>
      <c r="AC345" s="5">
        <v>0</v>
      </c>
      <c r="AD345" s="6">
        <v>189.93</v>
      </c>
      <c r="AE345" s="6">
        <v>171.91</v>
      </c>
      <c r="AF345" s="6">
        <v>18.02</v>
      </c>
      <c r="AG345" s="5">
        <v>0</v>
      </c>
      <c r="AH345" s="6">
        <v>186.56</v>
      </c>
      <c r="AI345" s="6">
        <v>171.91</v>
      </c>
      <c r="AJ345" s="6">
        <v>14.65</v>
      </c>
      <c r="AK345" s="5">
        <v>0</v>
      </c>
      <c r="AL345" s="6">
        <v>75.77</v>
      </c>
      <c r="AM345" s="6">
        <v>12.13</v>
      </c>
      <c r="AN345" s="5">
        <v>1</v>
      </c>
    </row>
    <row r="346" spans="1:40" ht="13.5" customHeight="1" x14ac:dyDescent="0.15">
      <c r="A346" s="4" t="s">
        <v>795</v>
      </c>
      <c r="B346" s="4" t="s">
        <v>41</v>
      </c>
      <c r="C346" s="4" t="s">
        <v>685</v>
      </c>
      <c r="D346" s="4" t="s">
        <v>230</v>
      </c>
      <c r="E346" s="4" t="s">
        <v>55</v>
      </c>
      <c r="F346" s="4" t="s">
        <v>44</v>
      </c>
      <c r="G346" s="4" t="s">
        <v>686</v>
      </c>
      <c r="H346" s="4" t="s">
        <v>794</v>
      </c>
      <c r="I346" s="4" t="s">
        <v>796</v>
      </c>
      <c r="J346" s="5">
        <v>1</v>
      </c>
      <c r="K346" s="5">
        <v>1</v>
      </c>
      <c r="L346" s="5">
        <v>0</v>
      </c>
      <c r="M346" s="5">
        <v>45</v>
      </c>
      <c r="N346" s="5">
        <v>0</v>
      </c>
      <c r="O346" s="5">
        <v>3</v>
      </c>
      <c r="P346" s="5">
        <v>2</v>
      </c>
      <c r="Q346" s="6">
        <v>23.63</v>
      </c>
      <c r="R346" s="6">
        <v>22.31</v>
      </c>
      <c r="S346" s="6">
        <v>1.32</v>
      </c>
      <c r="T346" s="5">
        <v>0</v>
      </c>
      <c r="U346" s="5">
        <v>0</v>
      </c>
      <c r="V346" s="5">
        <v>0</v>
      </c>
      <c r="W346" s="6">
        <v>12.86</v>
      </c>
      <c r="X346" s="6">
        <v>4.32</v>
      </c>
      <c r="Y346" s="5">
        <v>1</v>
      </c>
      <c r="Z346" s="6">
        <v>23.63</v>
      </c>
      <c r="AA346" s="6">
        <v>22.31</v>
      </c>
      <c r="AB346" s="6">
        <v>1.32</v>
      </c>
      <c r="AC346" s="5">
        <v>0</v>
      </c>
      <c r="AD346" s="6">
        <v>23.63</v>
      </c>
      <c r="AE346" s="6">
        <v>22.31</v>
      </c>
      <c r="AF346" s="6">
        <v>1.32</v>
      </c>
      <c r="AG346" s="5">
        <v>0</v>
      </c>
      <c r="AH346" s="6">
        <v>23.63</v>
      </c>
      <c r="AI346" s="6">
        <v>22.31</v>
      </c>
      <c r="AJ346" s="6">
        <v>1.32</v>
      </c>
      <c r="AK346" s="5">
        <v>0</v>
      </c>
      <c r="AL346" s="6">
        <v>12.86</v>
      </c>
      <c r="AM346" s="6">
        <v>4.32</v>
      </c>
      <c r="AN346" s="5">
        <v>1</v>
      </c>
    </row>
    <row r="347" spans="1:40" ht="13.5" customHeight="1" x14ac:dyDescent="0.15">
      <c r="A347" s="4" t="s">
        <v>797</v>
      </c>
      <c r="B347" s="4" t="s">
        <v>41</v>
      </c>
      <c r="C347" s="4" t="s">
        <v>685</v>
      </c>
      <c r="D347" s="4" t="s">
        <v>230</v>
      </c>
      <c r="E347" s="4" t="s">
        <v>58</v>
      </c>
      <c r="F347" s="4" t="s">
        <v>44</v>
      </c>
      <c r="G347" s="4" t="s">
        <v>686</v>
      </c>
      <c r="H347" s="4" t="s">
        <v>794</v>
      </c>
      <c r="I347" s="4" t="s">
        <v>798</v>
      </c>
      <c r="J347" s="5">
        <v>1</v>
      </c>
      <c r="K347" s="5">
        <v>1</v>
      </c>
      <c r="L347" s="5">
        <v>0</v>
      </c>
      <c r="M347" s="5">
        <v>84</v>
      </c>
      <c r="N347" s="5">
        <v>0</v>
      </c>
      <c r="O347" s="5">
        <v>0</v>
      </c>
      <c r="P347" s="5">
        <v>3</v>
      </c>
      <c r="Q347" s="6">
        <v>43.74</v>
      </c>
      <c r="R347" s="6">
        <v>39.909999999999997</v>
      </c>
      <c r="S347" s="6">
        <v>3.82</v>
      </c>
      <c r="T347" s="5">
        <v>0</v>
      </c>
      <c r="U347" s="5">
        <v>0</v>
      </c>
      <c r="V347" s="5">
        <v>0</v>
      </c>
      <c r="W347" s="6">
        <v>15.39</v>
      </c>
      <c r="X347" s="6">
        <v>0.82</v>
      </c>
      <c r="Y347" s="5">
        <v>1</v>
      </c>
      <c r="Z347" s="6">
        <v>43.74</v>
      </c>
      <c r="AA347" s="6">
        <v>39.909999999999997</v>
      </c>
      <c r="AB347" s="6">
        <v>3.82</v>
      </c>
      <c r="AC347" s="5">
        <v>0</v>
      </c>
      <c r="AD347" s="6">
        <v>43.74</v>
      </c>
      <c r="AE347" s="6">
        <v>39.909999999999997</v>
      </c>
      <c r="AF347" s="6">
        <v>3.82</v>
      </c>
      <c r="AG347" s="5">
        <v>0</v>
      </c>
      <c r="AH347" s="6">
        <v>43.74</v>
      </c>
      <c r="AI347" s="6">
        <v>39.909999999999997</v>
      </c>
      <c r="AJ347" s="6">
        <v>3.82</v>
      </c>
      <c r="AK347" s="5">
        <v>0</v>
      </c>
      <c r="AL347" s="6">
        <v>15.39</v>
      </c>
      <c r="AM347" s="6">
        <v>0.82</v>
      </c>
      <c r="AN347" s="5">
        <v>1</v>
      </c>
    </row>
    <row r="348" spans="1:40" ht="13.5" customHeight="1" x14ac:dyDescent="0.15">
      <c r="A348" s="4" t="s">
        <v>799</v>
      </c>
      <c r="B348" s="4" t="s">
        <v>41</v>
      </c>
      <c r="C348" s="4" t="s">
        <v>685</v>
      </c>
      <c r="D348" s="4" t="s">
        <v>230</v>
      </c>
      <c r="E348" s="4" t="s">
        <v>61</v>
      </c>
      <c r="F348" s="4" t="s">
        <v>44</v>
      </c>
      <c r="G348" s="4" t="s">
        <v>686</v>
      </c>
      <c r="H348" s="4" t="s">
        <v>794</v>
      </c>
      <c r="I348" s="4" t="s">
        <v>800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801</v>
      </c>
      <c r="B349" s="4" t="s">
        <v>41</v>
      </c>
      <c r="C349" s="4" t="s">
        <v>685</v>
      </c>
      <c r="D349" s="4" t="s">
        <v>230</v>
      </c>
      <c r="E349" s="4" t="s">
        <v>64</v>
      </c>
      <c r="F349" s="4" t="s">
        <v>44</v>
      </c>
      <c r="G349" s="4" t="s">
        <v>686</v>
      </c>
      <c r="H349" s="4" t="s">
        <v>794</v>
      </c>
      <c r="I349" s="4" t="s">
        <v>802</v>
      </c>
      <c r="J349" s="5">
        <v>1</v>
      </c>
      <c r="K349" s="5">
        <v>1</v>
      </c>
      <c r="L349" s="5">
        <v>0</v>
      </c>
      <c r="M349" s="5">
        <v>55</v>
      </c>
      <c r="N349" s="5">
        <v>1</v>
      </c>
      <c r="O349" s="5">
        <v>3</v>
      </c>
      <c r="P349" s="5">
        <v>3</v>
      </c>
      <c r="Q349" s="6">
        <v>29.02</v>
      </c>
      <c r="R349" s="6">
        <v>27.4</v>
      </c>
      <c r="S349" s="6">
        <v>1.62</v>
      </c>
      <c r="T349" s="5">
        <v>0</v>
      </c>
      <c r="U349" s="5">
        <v>0</v>
      </c>
      <c r="V349" s="5">
        <v>0</v>
      </c>
      <c r="W349" s="6">
        <v>15.79</v>
      </c>
      <c r="X349" s="6">
        <v>5.3</v>
      </c>
      <c r="Y349" s="5">
        <v>1</v>
      </c>
      <c r="Z349" s="6">
        <v>29.02</v>
      </c>
      <c r="AA349" s="6">
        <v>27.4</v>
      </c>
      <c r="AB349" s="6">
        <v>1.62</v>
      </c>
      <c r="AC349" s="5">
        <v>0</v>
      </c>
      <c r="AD349" s="6">
        <v>29.02</v>
      </c>
      <c r="AE349" s="6">
        <v>27.4</v>
      </c>
      <c r="AF349" s="6">
        <v>1.62</v>
      </c>
      <c r="AG349" s="5">
        <v>0</v>
      </c>
      <c r="AH349" s="6">
        <v>29.02</v>
      </c>
      <c r="AI349" s="6">
        <v>27.4</v>
      </c>
      <c r="AJ349" s="6">
        <v>1.62</v>
      </c>
      <c r="AK349" s="5">
        <v>0</v>
      </c>
      <c r="AL349" s="6">
        <v>15.79</v>
      </c>
      <c r="AM349" s="6">
        <v>5.3</v>
      </c>
      <c r="AN349" s="5">
        <v>1</v>
      </c>
    </row>
    <row r="350" spans="1:40" ht="13.5" customHeight="1" x14ac:dyDescent="0.15">
      <c r="A350" s="4" t="s">
        <v>803</v>
      </c>
      <c r="B350" s="4" t="s">
        <v>41</v>
      </c>
      <c r="C350" s="4" t="s">
        <v>685</v>
      </c>
      <c r="D350" s="4" t="s">
        <v>230</v>
      </c>
      <c r="E350" s="4" t="s">
        <v>67</v>
      </c>
      <c r="F350" s="4" t="s">
        <v>44</v>
      </c>
      <c r="G350" s="4" t="s">
        <v>686</v>
      </c>
      <c r="H350" s="4" t="s">
        <v>794</v>
      </c>
      <c r="I350" s="4" t="s">
        <v>804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805</v>
      </c>
      <c r="B351" s="4" t="s">
        <v>41</v>
      </c>
      <c r="C351" s="4" t="s">
        <v>685</v>
      </c>
      <c r="D351" s="4" t="s">
        <v>230</v>
      </c>
      <c r="E351" s="4" t="s">
        <v>70</v>
      </c>
      <c r="F351" s="4" t="s">
        <v>44</v>
      </c>
      <c r="G351" s="4" t="s">
        <v>686</v>
      </c>
      <c r="H351" s="4" t="s">
        <v>794</v>
      </c>
      <c r="I351" s="4" t="s">
        <v>806</v>
      </c>
      <c r="J351" s="5">
        <v>2</v>
      </c>
      <c r="K351" s="5">
        <v>1</v>
      </c>
      <c r="L351" s="5">
        <v>0</v>
      </c>
      <c r="M351" s="5">
        <v>112</v>
      </c>
      <c r="N351" s="5">
        <v>0</v>
      </c>
      <c r="O351" s="5">
        <v>7</v>
      </c>
      <c r="P351" s="5">
        <v>6</v>
      </c>
      <c r="Q351" s="6">
        <v>60.08</v>
      </c>
      <c r="R351" s="6">
        <v>39.909999999999997</v>
      </c>
      <c r="S351" s="6">
        <v>20.170000000000002</v>
      </c>
      <c r="T351" s="5">
        <v>0</v>
      </c>
      <c r="U351" s="5">
        <v>0</v>
      </c>
      <c r="V351" s="5">
        <v>0</v>
      </c>
      <c r="W351" s="6">
        <v>18.93</v>
      </c>
      <c r="X351" s="6">
        <v>5.04</v>
      </c>
      <c r="Y351" s="5">
        <v>1</v>
      </c>
      <c r="Z351" s="6">
        <v>45.37</v>
      </c>
      <c r="AA351" s="6">
        <v>39.909999999999997</v>
      </c>
      <c r="AB351" s="6">
        <v>5.46</v>
      </c>
      <c r="AC351" s="5">
        <v>0</v>
      </c>
      <c r="AD351" s="6">
        <v>45.37</v>
      </c>
      <c r="AE351" s="6">
        <v>39.909999999999997</v>
      </c>
      <c r="AF351" s="6">
        <v>5.46</v>
      </c>
      <c r="AG351" s="5">
        <v>0</v>
      </c>
      <c r="AH351" s="6">
        <v>43.74</v>
      </c>
      <c r="AI351" s="6">
        <v>39.909999999999997</v>
      </c>
      <c r="AJ351" s="6">
        <v>3.82</v>
      </c>
      <c r="AK351" s="5">
        <v>0</v>
      </c>
      <c r="AL351" s="6">
        <v>15.39</v>
      </c>
      <c r="AM351" s="6">
        <v>0.82</v>
      </c>
      <c r="AN351" s="5">
        <v>1</v>
      </c>
    </row>
    <row r="352" spans="1:40" ht="13.5" customHeight="1" x14ac:dyDescent="0.15">
      <c r="A352" s="4" t="s">
        <v>807</v>
      </c>
      <c r="B352" s="4" t="s">
        <v>41</v>
      </c>
      <c r="C352" s="4" t="s">
        <v>685</v>
      </c>
      <c r="D352" s="4" t="s">
        <v>230</v>
      </c>
      <c r="E352" s="4" t="s">
        <v>73</v>
      </c>
      <c r="F352" s="4" t="s">
        <v>44</v>
      </c>
      <c r="G352" s="4" t="s">
        <v>686</v>
      </c>
      <c r="H352" s="4" t="s">
        <v>794</v>
      </c>
      <c r="I352" s="4" t="s">
        <v>808</v>
      </c>
      <c r="J352" s="5">
        <v>2</v>
      </c>
      <c r="K352" s="5">
        <v>1</v>
      </c>
      <c r="L352" s="5">
        <v>0</v>
      </c>
      <c r="M352" s="5">
        <v>119</v>
      </c>
      <c r="N352" s="5">
        <v>1</v>
      </c>
      <c r="O352" s="5">
        <v>8</v>
      </c>
      <c r="P352" s="5">
        <v>6</v>
      </c>
      <c r="Q352" s="6">
        <v>63.79</v>
      </c>
      <c r="R352" s="6">
        <v>42.38</v>
      </c>
      <c r="S352" s="6">
        <v>21.41</v>
      </c>
      <c r="T352" s="5">
        <v>0</v>
      </c>
      <c r="U352" s="5">
        <v>0</v>
      </c>
      <c r="V352" s="5">
        <v>0</v>
      </c>
      <c r="W352" s="6">
        <v>20.100000000000001</v>
      </c>
      <c r="X352" s="6">
        <v>5.35</v>
      </c>
      <c r="Y352" s="5">
        <v>1</v>
      </c>
      <c r="Z352" s="6">
        <v>48.17</v>
      </c>
      <c r="AA352" s="6">
        <v>42.38</v>
      </c>
      <c r="AB352" s="6">
        <v>5.8</v>
      </c>
      <c r="AC352" s="5">
        <v>0</v>
      </c>
      <c r="AD352" s="6">
        <v>48.17</v>
      </c>
      <c r="AE352" s="6">
        <v>42.38</v>
      </c>
      <c r="AF352" s="6">
        <v>5.8</v>
      </c>
      <c r="AG352" s="5">
        <v>0</v>
      </c>
      <c r="AH352" s="6">
        <v>46.43</v>
      </c>
      <c r="AI352" s="6">
        <v>42.38</v>
      </c>
      <c r="AJ352" s="6">
        <v>4.0599999999999996</v>
      </c>
      <c r="AK352" s="5">
        <v>0</v>
      </c>
      <c r="AL352" s="6">
        <v>16.34</v>
      </c>
      <c r="AM352" s="6">
        <v>0.87</v>
      </c>
      <c r="AN352" s="5">
        <v>1</v>
      </c>
    </row>
    <row r="353" spans="1:40" ht="13.5" customHeight="1" x14ac:dyDescent="0.15">
      <c r="A353" s="4" t="s">
        <v>809</v>
      </c>
      <c r="B353" s="4" t="s">
        <v>41</v>
      </c>
      <c r="C353" s="4" t="s">
        <v>685</v>
      </c>
      <c r="D353" s="4" t="s">
        <v>230</v>
      </c>
      <c r="E353" s="4" t="s">
        <v>46</v>
      </c>
      <c r="F353" s="4" t="s">
        <v>44</v>
      </c>
      <c r="G353" s="4" t="s">
        <v>686</v>
      </c>
      <c r="H353" s="4" t="s">
        <v>794</v>
      </c>
      <c r="I353" s="4"/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810</v>
      </c>
      <c r="B354" s="4" t="s">
        <v>41</v>
      </c>
      <c r="C354" s="4" t="s">
        <v>685</v>
      </c>
      <c r="D354" s="4" t="s">
        <v>249</v>
      </c>
      <c r="E354" s="4" t="s">
        <v>42</v>
      </c>
      <c r="F354" s="4" t="s">
        <v>44</v>
      </c>
      <c r="G354" s="4" t="s">
        <v>686</v>
      </c>
      <c r="H354" s="4" t="s">
        <v>811</v>
      </c>
      <c r="I354" s="4"/>
      <c r="J354" s="5">
        <v>1</v>
      </c>
      <c r="K354" s="5">
        <v>1</v>
      </c>
      <c r="L354" s="5">
        <v>0</v>
      </c>
      <c r="M354" s="5">
        <v>206</v>
      </c>
      <c r="N354" s="5">
        <v>2</v>
      </c>
      <c r="O354" s="5">
        <v>12</v>
      </c>
      <c r="P354" s="5">
        <v>11</v>
      </c>
      <c r="Q354" s="6">
        <v>108.21</v>
      </c>
      <c r="R354" s="6">
        <v>102.16</v>
      </c>
      <c r="S354" s="6">
        <v>6.05</v>
      </c>
      <c r="T354" s="5">
        <v>0</v>
      </c>
      <c r="U354" s="5">
        <v>0</v>
      </c>
      <c r="V354" s="5">
        <v>0</v>
      </c>
      <c r="W354" s="6">
        <v>58.87</v>
      </c>
      <c r="X354" s="6">
        <v>19.760000000000002</v>
      </c>
      <c r="Y354" s="5">
        <v>1</v>
      </c>
      <c r="Z354" s="5">
        <v>108.21</v>
      </c>
      <c r="AA354" s="6">
        <v>102.16</v>
      </c>
      <c r="AB354" s="6">
        <v>6.05</v>
      </c>
      <c r="AC354" s="5">
        <v>0</v>
      </c>
      <c r="AD354" s="6">
        <v>108.21</v>
      </c>
      <c r="AE354" s="6">
        <v>102.16</v>
      </c>
      <c r="AF354" s="6">
        <v>6.05</v>
      </c>
      <c r="AG354" s="5">
        <v>0</v>
      </c>
      <c r="AH354" s="6">
        <v>108.21</v>
      </c>
      <c r="AI354" s="6">
        <v>102.16</v>
      </c>
      <c r="AJ354" s="6">
        <v>6.05</v>
      </c>
      <c r="AK354" s="5">
        <v>0</v>
      </c>
      <c r="AL354" s="6">
        <v>58.87</v>
      </c>
      <c r="AM354" s="6">
        <v>19.760000000000002</v>
      </c>
      <c r="AN354" s="5">
        <v>1</v>
      </c>
    </row>
    <row r="355" spans="1:40" ht="13.5" customHeight="1" x14ac:dyDescent="0.15">
      <c r="A355" s="4" t="s">
        <v>812</v>
      </c>
      <c r="B355" s="4" t="s">
        <v>41</v>
      </c>
      <c r="C355" s="4" t="s">
        <v>685</v>
      </c>
      <c r="D355" s="4" t="s">
        <v>249</v>
      </c>
      <c r="E355" s="4" t="s">
        <v>55</v>
      </c>
      <c r="F355" s="4" t="s">
        <v>44</v>
      </c>
      <c r="G355" s="4" t="s">
        <v>686</v>
      </c>
      <c r="H355" s="4" t="s">
        <v>811</v>
      </c>
      <c r="I355" s="4" t="s">
        <v>813</v>
      </c>
      <c r="J355" s="5">
        <v>1</v>
      </c>
      <c r="K355" s="5">
        <v>1</v>
      </c>
      <c r="L355" s="5">
        <v>0</v>
      </c>
      <c r="M355" s="5">
        <v>49</v>
      </c>
      <c r="N355" s="5">
        <v>0</v>
      </c>
      <c r="O355" s="5">
        <v>3</v>
      </c>
      <c r="P355" s="5">
        <v>3</v>
      </c>
      <c r="Q355" s="5">
        <v>25.7</v>
      </c>
      <c r="R355" s="6">
        <v>24.27</v>
      </c>
      <c r="S355" s="6">
        <v>1.44</v>
      </c>
      <c r="T355" s="5">
        <v>0</v>
      </c>
      <c r="U355" s="5">
        <v>0</v>
      </c>
      <c r="V355" s="5">
        <v>0</v>
      </c>
      <c r="W355" s="6">
        <v>13.98</v>
      </c>
      <c r="X355" s="6">
        <v>4.6900000000000004</v>
      </c>
      <c r="Y355" s="5">
        <v>1</v>
      </c>
      <c r="Z355" s="6">
        <v>25.7</v>
      </c>
      <c r="AA355" s="6">
        <v>24.27</v>
      </c>
      <c r="AB355" s="6">
        <v>1.44</v>
      </c>
      <c r="AC355" s="5">
        <v>0</v>
      </c>
      <c r="AD355" s="6">
        <v>25.7</v>
      </c>
      <c r="AE355" s="6">
        <v>24.27</v>
      </c>
      <c r="AF355" s="6">
        <v>1.44</v>
      </c>
      <c r="AG355" s="5">
        <v>0</v>
      </c>
      <c r="AH355" s="6">
        <v>25.7</v>
      </c>
      <c r="AI355" s="6">
        <v>24.27</v>
      </c>
      <c r="AJ355" s="6">
        <v>1.44</v>
      </c>
      <c r="AK355" s="5">
        <v>0</v>
      </c>
      <c r="AL355" s="6">
        <v>13.98</v>
      </c>
      <c r="AM355" s="6">
        <v>4.6900000000000004</v>
      </c>
      <c r="AN355" s="5">
        <v>1</v>
      </c>
    </row>
    <row r="356" spans="1:40" ht="13.5" customHeight="1" x14ac:dyDescent="0.15">
      <c r="A356" s="4" t="s">
        <v>814</v>
      </c>
      <c r="B356" s="4" t="s">
        <v>41</v>
      </c>
      <c r="C356" s="4" t="s">
        <v>685</v>
      </c>
      <c r="D356" s="4" t="s">
        <v>249</v>
      </c>
      <c r="E356" s="4" t="s">
        <v>58</v>
      </c>
      <c r="F356" s="4" t="s">
        <v>44</v>
      </c>
      <c r="G356" s="4" t="s">
        <v>686</v>
      </c>
      <c r="H356" s="4" t="s">
        <v>811</v>
      </c>
      <c r="I356" s="4" t="s">
        <v>408</v>
      </c>
      <c r="J356" s="5">
        <v>1</v>
      </c>
      <c r="K356" s="5">
        <v>1</v>
      </c>
      <c r="L356" s="5">
        <v>0</v>
      </c>
      <c r="M356" s="5">
        <v>66</v>
      </c>
      <c r="N356" s="5">
        <v>1</v>
      </c>
      <c r="O356" s="5">
        <v>4</v>
      </c>
      <c r="P356" s="5">
        <v>3</v>
      </c>
      <c r="Q356" s="6">
        <v>34.83</v>
      </c>
      <c r="R356" s="6">
        <v>32.880000000000003</v>
      </c>
      <c r="S356" s="6">
        <v>1.95</v>
      </c>
      <c r="T356" s="5">
        <v>0</v>
      </c>
      <c r="U356" s="5">
        <v>0</v>
      </c>
      <c r="V356" s="5">
        <v>0</v>
      </c>
      <c r="W356" s="6">
        <v>18.95</v>
      </c>
      <c r="X356" s="6">
        <v>6.36</v>
      </c>
      <c r="Y356" s="5">
        <v>1</v>
      </c>
      <c r="Z356" s="6">
        <v>34.83</v>
      </c>
      <c r="AA356" s="6">
        <v>32.880000000000003</v>
      </c>
      <c r="AB356" s="6">
        <v>1.95</v>
      </c>
      <c r="AC356" s="5">
        <v>0</v>
      </c>
      <c r="AD356" s="6">
        <v>34.83</v>
      </c>
      <c r="AE356" s="6">
        <v>32.880000000000003</v>
      </c>
      <c r="AF356" s="6">
        <v>1.95</v>
      </c>
      <c r="AG356" s="5">
        <v>0</v>
      </c>
      <c r="AH356" s="6">
        <v>34.83</v>
      </c>
      <c r="AI356" s="6">
        <v>32.880000000000003</v>
      </c>
      <c r="AJ356" s="6">
        <v>1.95</v>
      </c>
      <c r="AK356" s="5">
        <v>0</v>
      </c>
      <c r="AL356" s="6">
        <v>18.95</v>
      </c>
      <c r="AM356" s="6">
        <v>6.36</v>
      </c>
      <c r="AN356" s="5">
        <v>1</v>
      </c>
    </row>
    <row r="357" spans="1:40" ht="13.5" customHeight="1" x14ac:dyDescent="0.15">
      <c r="A357" s="4" t="s">
        <v>815</v>
      </c>
      <c r="B357" s="4" t="s">
        <v>41</v>
      </c>
      <c r="C357" s="4" t="s">
        <v>685</v>
      </c>
      <c r="D357" s="4" t="s">
        <v>249</v>
      </c>
      <c r="E357" s="4" t="s">
        <v>61</v>
      </c>
      <c r="F357" s="4" t="s">
        <v>44</v>
      </c>
      <c r="G357" s="4" t="s">
        <v>686</v>
      </c>
      <c r="H357" s="4" t="s">
        <v>811</v>
      </c>
      <c r="I357" s="4" t="s">
        <v>816</v>
      </c>
      <c r="J357" s="5">
        <v>1</v>
      </c>
      <c r="K357" s="5">
        <v>1</v>
      </c>
      <c r="L357" s="5">
        <v>0</v>
      </c>
      <c r="M357" s="5">
        <v>38</v>
      </c>
      <c r="N357" s="5">
        <v>0</v>
      </c>
      <c r="O357" s="5">
        <v>2</v>
      </c>
      <c r="P357" s="5">
        <v>2</v>
      </c>
      <c r="Q357" s="6">
        <v>19.899999999999999</v>
      </c>
      <c r="R357" s="6">
        <v>18.79</v>
      </c>
      <c r="S357" s="6">
        <v>1.1100000000000001</v>
      </c>
      <c r="T357" s="5">
        <v>0</v>
      </c>
      <c r="U357" s="5">
        <v>0</v>
      </c>
      <c r="V357" s="5">
        <v>0</v>
      </c>
      <c r="W357" s="6">
        <v>10.83</v>
      </c>
      <c r="X357" s="6">
        <v>3.63</v>
      </c>
      <c r="Y357" s="5">
        <v>1</v>
      </c>
      <c r="Z357" s="6">
        <v>19.899999999999999</v>
      </c>
      <c r="AA357" s="6">
        <v>18.79</v>
      </c>
      <c r="AB357" s="6">
        <v>1.1100000000000001</v>
      </c>
      <c r="AC357" s="5">
        <v>0</v>
      </c>
      <c r="AD357" s="6">
        <v>19.899999999999999</v>
      </c>
      <c r="AE357" s="6">
        <v>18.79</v>
      </c>
      <c r="AF357" s="6">
        <v>1.1100000000000001</v>
      </c>
      <c r="AG357" s="5">
        <v>0</v>
      </c>
      <c r="AH357" s="6">
        <v>19.899999999999999</v>
      </c>
      <c r="AI357" s="6">
        <v>18.79</v>
      </c>
      <c r="AJ357" s="6">
        <v>1.1100000000000001</v>
      </c>
      <c r="AK357" s="5">
        <v>0</v>
      </c>
      <c r="AL357" s="6">
        <v>10.83</v>
      </c>
      <c r="AM357" s="6">
        <v>3.63</v>
      </c>
      <c r="AN357" s="5">
        <v>1</v>
      </c>
    </row>
    <row r="358" spans="1:40" ht="13.5" customHeight="1" x14ac:dyDescent="0.15">
      <c r="A358" s="4" t="s">
        <v>817</v>
      </c>
      <c r="B358" s="4" t="s">
        <v>41</v>
      </c>
      <c r="C358" s="4" t="s">
        <v>685</v>
      </c>
      <c r="D358" s="4" t="s">
        <v>249</v>
      </c>
      <c r="E358" s="4" t="s">
        <v>64</v>
      </c>
      <c r="F358" s="4" t="s">
        <v>44</v>
      </c>
      <c r="G358" s="4" t="s">
        <v>686</v>
      </c>
      <c r="H358" s="4" t="s">
        <v>811</v>
      </c>
      <c r="I358" s="4" t="s">
        <v>818</v>
      </c>
      <c r="J358" s="5">
        <v>1</v>
      </c>
      <c r="K358" s="5">
        <v>1</v>
      </c>
      <c r="L358" s="5">
        <v>0</v>
      </c>
      <c r="M358" s="5">
        <v>31</v>
      </c>
      <c r="N358" s="5">
        <v>0</v>
      </c>
      <c r="O358" s="5">
        <v>2</v>
      </c>
      <c r="P358" s="5">
        <v>2</v>
      </c>
      <c r="Q358" s="6">
        <v>16.170000000000002</v>
      </c>
      <c r="R358" s="6">
        <v>15.27</v>
      </c>
      <c r="S358" s="6">
        <v>0.9</v>
      </c>
      <c r="T358" s="5">
        <v>0</v>
      </c>
      <c r="U358" s="5">
        <v>0</v>
      </c>
      <c r="V358" s="5">
        <v>0</v>
      </c>
      <c r="W358" s="6">
        <v>8.8000000000000007</v>
      </c>
      <c r="X358" s="6">
        <v>2.95</v>
      </c>
      <c r="Y358" s="5">
        <v>1</v>
      </c>
      <c r="Z358" s="6">
        <v>16.170000000000002</v>
      </c>
      <c r="AA358" s="6">
        <v>15.27</v>
      </c>
      <c r="AB358" s="6">
        <v>0.9</v>
      </c>
      <c r="AC358" s="5">
        <v>0</v>
      </c>
      <c r="AD358" s="6">
        <v>16.170000000000002</v>
      </c>
      <c r="AE358" s="6">
        <v>15.27</v>
      </c>
      <c r="AF358" s="6">
        <v>0.9</v>
      </c>
      <c r="AG358" s="5">
        <v>0</v>
      </c>
      <c r="AH358" s="6">
        <v>16.170000000000002</v>
      </c>
      <c r="AI358" s="6">
        <v>15.27</v>
      </c>
      <c r="AJ358" s="6">
        <v>0.9</v>
      </c>
      <c r="AK358" s="5">
        <v>0</v>
      </c>
      <c r="AL358" s="6">
        <v>8.8000000000000007</v>
      </c>
      <c r="AM358" s="6">
        <v>2.95</v>
      </c>
      <c r="AN358" s="5">
        <v>1</v>
      </c>
    </row>
    <row r="359" spans="1:40" ht="13.5" customHeight="1" x14ac:dyDescent="0.15">
      <c r="A359" s="4" t="s">
        <v>819</v>
      </c>
      <c r="B359" s="4" t="s">
        <v>41</v>
      </c>
      <c r="C359" s="4" t="s">
        <v>685</v>
      </c>
      <c r="D359" s="4" t="s">
        <v>249</v>
      </c>
      <c r="E359" s="4" t="s">
        <v>67</v>
      </c>
      <c r="F359" s="4" t="s">
        <v>44</v>
      </c>
      <c r="G359" s="4" t="s">
        <v>686</v>
      </c>
      <c r="H359" s="4" t="s">
        <v>811</v>
      </c>
      <c r="I359" s="4" t="s">
        <v>820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821</v>
      </c>
      <c r="B360" s="4" t="s">
        <v>41</v>
      </c>
      <c r="C360" s="4" t="s">
        <v>685</v>
      </c>
      <c r="D360" s="4" t="s">
        <v>249</v>
      </c>
      <c r="E360" s="4" t="s">
        <v>70</v>
      </c>
      <c r="F360" s="4" t="s">
        <v>44</v>
      </c>
      <c r="G360" s="4" t="s">
        <v>686</v>
      </c>
      <c r="H360" s="4" t="s">
        <v>811</v>
      </c>
      <c r="I360" s="4" t="s">
        <v>822</v>
      </c>
      <c r="J360" s="5">
        <v>1</v>
      </c>
      <c r="K360" s="5">
        <v>1</v>
      </c>
      <c r="L360" s="5">
        <v>0</v>
      </c>
      <c r="M360" s="5">
        <v>22</v>
      </c>
      <c r="N360" s="5">
        <v>0</v>
      </c>
      <c r="O360" s="5">
        <v>1</v>
      </c>
      <c r="P360" s="5">
        <v>1</v>
      </c>
      <c r="Q360" s="6">
        <v>11.61</v>
      </c>
      <c r="R360" s="6">
        <v>10.96</v>
      </c>
      <c r="S360" s="6">
        <v>0.65</v>
      </c>
      <c r="T360" s="5">
        <v>0</v>
      </c>
      <c r="U360" s="5">
        <v>0</v>
      </c>
      <c r="V360" s="5">
        <v>0</v>
      </c>
      <c r="W360" s="6">
        <v>6.32</v>
      </c>
      <c r="X360" s="6">
        <v>2.12</v>
      </c>
      <c r="Y360" s="5">
        <v>1</v>
      </c>
      <c r="Z360" s="6">
        <v>11.61</v>
      </c>
      <c r="AA360" s="6">
        <v>10.96</v>
      </c>
      <c r="AB360" s="6">
        <v>0.65</v>
      </c>
      <c r="AC360" s="5">
        <v>0</v>
      </c>
      <c r="AD360" s="6">
        <v>11.61</v>
      </c>
      <c r="AE360" s="6">
        <v>10.96</v>
      </c>
      <c r="AF360" s="6">
        <v>0.65</v>
      </c>
      <c r="AG360" s="5">
        <v>0</v>
      </c>
      <c r="AH360" s="6">
        <v>11.61</v>
      </c>
      <c r="AI360" s="6">
        <v>10.96</v>
      </c>
      <c r="AJ360" s="6">
        <v>0.65</v>
      </c>
      <c r="AK360" s="5">
        <v>0</v>
      </c>
      <c r="AL360" s="6">
        <v>6.32</v>
      </c>
      <c r="AM360" s="6">
        <v>2.12</v>
      </c>
      <c r="AN360" s="5">
        <v>1</v>
      </c>
    </row>
    <row r="361" spans="1:40" ht="13.5" customHeight="1" x14ac:dyDescent="0.15">
      <c r="A361" s="4" t="s">
        <v>823</v>
      </c>
      <c r="B361" s="4" t="s">
        <v>41</v>
      </c>
      <c r="C361" s="4" t="s">
        <v>685</v>
      </c>
      <c r="D361" s="4" t="s">
        <v>268</v>
      </c>
      <c r="E361" s="4" t="s">
        <v>42</v>
      </c>
      <c r="F361" s="4" t="s">
        <v>44</v>
      </c>
      <c r="G361" s="4" t="s">
        <v>686</v>
      </c>
      <c r="H361" s="4" t="s">
        <v>824</v>
      </c>
      <c r="I361" s="4"/>
      <c r="J361" s="5">
        <v>2</v>
      </c>
      <c r="K361" s="5">
        <v>1</v>
      </c>
      <c r="L361" s="5">
        <v>0</v>
      </c>
      <c r="M361" s="5">
        <v>300</v>
      </c>
      <c r="N361" s="5">
        <v>0</v>
      </c>
      <c r="O361" s="5">
        <v>16</v>
      </c>
      <c r="P361" s="5">
        <v>11</v>
      </c>
      <c r="Q361" s="5">
        <v>165.28</v>
      </c>
      <c r="R361" s="6">
        <v>151.18</v>
      </c>
      <c r="S361" s="6">
        <v>14.1</v>
      </c>
      <c r="T361" s="5">
        <v>0</v>
      </c>
      <c r="U361" s="5">
        <v>0</v>
      </c>
      <c r="V361" s="5">
        <v>0</v>
      </c>
      <c r="W361" s="6">
        <v>57.17</v>
      </c>
      <c r="X361" s="6">
        <v>6.43</v>
      </c>
      <c r="Y361" s="5">
        <v>1</v>
      </c>
      <c r="Z361" s="5">
        <v>165.28</v>
      </c>
      <c r="AA361" s="6">
        <v>151.18</v>
      </c>
      <c r="AB361" s="6">
        <v>14.1</v>
      </c>
      <c r="AC361" s="5">
        <v>0</v>
      </c>
      <c r="AD361" s="6">
        <v>165.28</v>
      </c>
      <c r="AE361" s="6">
        <v>151.18</v>
      </c>
      <c r="AF361" s="6">
        <v>14.1</v>
      </c>
      <c r="AG361" s="5">
        <v>0</v>
      </c>
      <c r="AH361" s="6">
        <v>144.69999999999999</v>
      </c>
      <c r="AI361" s="6">
        <v>132.05000000000001</v>
      </c>
      <c r="AJ361" s="6">
        <v>12.65</v>
      </c>
      <c r="AK361" s="5">
        <v>0</v>
      </c>
      <c r="AL361" s="6">
        <v>50.92</v>
      </c>
      <c r="AM361" s="6">
        <v>2.72</v>
      </c>
      <c r="AN361" s="5">
        <v>1</v>
      </c>
    </row>
    <row r="362" spans="1:40" ht="13.5" customHeight="1" x14ac:dyDescent="0.15">
      <c r="A362" s="4" t="s">
        <v>825</v>
      </c>
      <c r="B362" s="4" t="s">
        <v>41</v>
      </c>
      <c r="C362" s="4" t="s">
        <v>685</v>
      </c>
      <c r="D362" s="4" t="s">
        <v>268</v>
      </c>
      <c r="E362" s="4" t="s">
        <v>55</v>
      </c>
      <c r="F362" s="4" t="s">
        <v>44</v>
      </c>
      <c r="G362" s="4" t="s">
        <v>686</v>
      </c>
      <c r="H362" s="4" t="s">
        <v>824</v>
      </c>
      <c r="I362" s="4" t="s">
        <v>826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827</v>
      </c>
      <c r="B363" s="4" t="s">
        <v>41</v>
      </c>
      <c r="C363" s="4" t="s">
        <v>685</v>
      </c>
      <c r="D363" s="4" t="s">
        <v>268</v>
      </c>
      <c r="E363" s="4" t="s">
        <v>58</v>
      </c>
      <c r="F363" s="4" t="s">
        <v>44</v>
      </c>
      <c r="G363" s="4" t="s">
        <v>686</v>
      </c>
      <c r="H363" s="4" t="s">
        <v>824</v>
      </c>
      <c r="I363" s="4" t="s">
        <v>828</v>
      </c>
      <c r="J363" s="5">
        <v>2</v>
      </c>
      <c r="K363" s="5">
        <v>1</v>
      </c>
      <c r="L363" s="5">
        <v>0</v>
      </c>
      <c r="M363" s="5">
        <v>84</v>
      </c>
      <c r="N363" s="5">
        <v>0</v>
      </c>
      <c r="O363" s="5">
        <v>16</v>
      </c>
      <c r="P363" s="5">
        <v>3</v>
      </c>
      <c r="Q363" s="5">
        <v>52.43</v>
      </c>
      <c r="R363" s="6">
        <v>48.19</v>
      </c>
      <c r="S363" s="6">
        <v>4.24</v>
      </c>
      <c r="T363" s="5">
        <v>0</v>
      </c>
      <c r="U363" s="5">
        <v>0</v>
      </c>
      <c r="V363" s="5">
        <v>0</v>
      </c>
      <c r="W363" s="6">
        <v>17.46</v>
      </c>
      <c r="X363" s="6">
        <v>4.3099999999999996</v>
      </c>
      <c r="Y363" s="5">
        <v>1</v>
      </c>
      <c r="Z363" s="6">
        <v>52.43</v>
      </c>
      <c r="AA363" s="6">
        <v>48.19</v>
      </c>
      <c r="AB363" s="6">
        <v>4.24</v>
      </c>
      <c r="AC363" s="5">
        <v>0</v>
      </c>
      <c r="AD363" s="6">
        <v>52.43</v>
      </c>
      <c r="AE363" s="6">
        <v>48.19</v>
      </c>
      <c r="AF363" s="6">
        <v>4.24</v>
      </c>
      <c r="AG363" s="5">
        <v>0</v>
      </c>
      <c r="AH363" s="6">
        <v>31.86</v>
      </c>
      <c r="AI363" s="6">
        <v>29.07</v>
      </c>
      <c r="AJ363" s="6">
        <v>2.79</v>
      </c>
      <c r="AK363" s="5">
        <v>0</v>
      </c>
      <c r="AL363" s="6">
        <v>11.21</v>
      </c>
      <c r="AM363" s="6">
        <v>0.6</v>
      </c>
      <c r="AN363" s="5">
        <v>1</v>
      </c>
    </row>
    <row r="364" spans="1:40" ht="13.5" customHeight="1" x14ac:dyDescent="0.15">
      <c r="A364" s="4" t="s">
        <v>829</v>
      </c>
      <c r="B364" s="4" t="s">
        <v>41</v>
      </c>
      <c r="C364" s="4" t="s">
        <v>685</v>
      </c>
      <c r="D364" s="4" t="s">
        <v>268</v>
      </c>
      <c r="E364" s="4" t="s">
        <v>61</v>
      </c>
      <c r="F364" s="4" t="s">
        <v>44</v>
      </c>
      <c r="G364" s="4" t="s">
        <v>686</v>
      </c>
      <c r="H364" s="4" t="s">
        <v>824</v>
      </c>
      <c r="I364" s="4" t="s">
        <v>830</v>
      </c>
      <c r="J364" s="5">
        <v>1</v>
      </c>
      <c r="K364" s="5">
        <v>1</v>
      </c>
      <c r="L364" s="5">
        <v>0</v>
      </c>
      <c r="M364" s="5">
        <v>52</v>
      </c>
      <c r="N364" s="5">
        <v>0</v>
      </c>
      <c r="O364" s="5">
        <v>0</v>
      </c>
      <c r="P364" s="5">
        <v>2</v>
      </c>
      <c r="Q364" s="6">
        <v>27</v>
      </c>
      <c r="R364" s="6">
        <v>24.64</v>
      </c>
      <c r="S364" s="6">
        <v>2.36</v>
      </c>
      <c r="T364" s="5">
        <v>0</v>
      </c>
      <c r="U364" s="5">
        <v>0</v>
      </c>
      <c r="V364" s="5">
        <v>0</v>
      </c>
      <c r="W364" s="6">
        <v>9.5</v>
      </c>
      <c r="X364" s="6">
        <v>0.51</v>
      </c>
      <c r="Y364" s="5">
        <v>1</v>
      </c>
      <c r="Z364" s="6">
        <v>27</v>
      </c>
      <c r="AA364" s="6">
        <v>24.64</v>
      </c>
      <c r="AB364" s="6">
        <v>2.36</v>
      </c>
      <c r="AC364" s="5">
        <v>0</v>
      </c>
      <c r="AD364" s="6">
        <v>27</v>
      </c>
      <c r="AE364" s="6">
        <v>24.64</v>
      </c>
      <c r="AF364" s="6">
        <v>2.36</v>
      </c>
      <c r="AG364" s="5">
        <v>0</v>
      </c>
      <c r="AH364" s="6">
        <v>27</v>
      </c>
      <c r="AI364" s="6">
        <v>24.64</v>
      </c>
      <c r="AJ364" s="6">
        <v>2.36</v>
      </c>
      <c r="AK364" s="5">
        <v>0</v>
      </c>
      <c r="AL364" s="6">
        <v>9.5</v>
      </c>
      <c r="AM364" s="6">
        <v>0.51</v>
      </c>
      <c r="AN364" s="5">
        <v>1</v>
      </c>
    </row>
    <row r="365" spans="1:40" ht="13.5" customHeight="1" x14ac:dyDescent="0.15">
      <c r="A365" s="4" t="s">
        <v>831</v>
      </c>
      <c r="B365" s="4" t="s">
        <v>41</v>
      </c>
      <c r="C365" s="4" t="s">
        <v>685</v>
      </c>
      <c r="D365" s="4" t="s">
        <v>268</v>
      </c>
      <c r="E365" s="4" t="s">
        <v>64</v>
      </c>
      <c r="F365" s="4" t="s">
        <v>44</v>
      </c>
      <c r="G365" s="4" t="s">
        <v>686</v>
      </c>
      <c r="H365" s="4" t="s">
        <v>824</v>
      </c>
      <c r="I365" s="4" t="s">
        <v>832</v>
      </c>
      <c r="J365" s="5">
        <v>1</v>
      </c>
      <c r="K365" s="5">
        <v>1</v>
      </c>
      <c r="L365" s="5">
        <v>0</v>
      </c>
      <c r="M365" s="5">
        <v>55</v>
      </c>
      <c r="N365" s="5">
        <v>0</v>
      </c>
      <c r="O365" s="5">
        <v>0</v>
      </c>
      <c r="P365" s="5">
        <v>2</v>
      </c>
      <c r="Q365" s="6">
        <v>28.62</v>
      </c>
      <c r="R365" s="6">
        <v>26.11</v>
      </c>
      <c r="S365" s="6">
        <v>2.5</v>
      </c>
      <c r="T365" s="5">
        <v>0</v>
      </c>
      <c r="U365" s="5">
        <v>0</v>
      </c>
      <c r="V365" s="5">
        <v>0</v>
      </c>
      <c r="W365" s="6">
        <v>10.07</v>
      </c>
      <c r="X365" s="6">
        <v>0.54</v>
      </c>
      <c r="Y365" s="5">
        <v>1</v>
      </c>
      <c r="Z365" s="6">
        <v>28.62</v>
      </c>
      <c r="AA365" s="6">
        <v>26.11</v>
      </c>
      <c r="AB365" s="6">
        <v>2.5</v>
      </c>
      <c r="AC365" s="5">
        <v>0</v>
      </c>
      <c r="AD365" s="6">
        <v>28.62</v>
      </c>
      <c r="AE365" s="6">
        <v>26.11</v>
      </c>
      <c r="AF365" s="6">
        <v>2.5</v>
      </c>
      <c r="AG365" s="5">
        <v>0</v>
      </c>
      <c r="AH365" s="6">
        <v>28.62</v>
      </c>
      <c r="AI365" s="6">
        <v>26.11</v>
      </c>
      <c r="AJ365" s="6">
        <v>2.5</v>
      </c>
      <c r="AK365" s="5">
        <v>0</v>
      </c>
      <c r="AL365" s="6">
        <v>10.07</v>
      </c>
      <c r="AM365" s="6">
        <v>0.54</v>
      </c>
      <c r="AN365" s="5">
        <v>1</v>
      </c>
    </row>
    <row r="366" spans="1:40" ht="13.5" customHeight="1" x14ac:dyDescent="0.15">
      <c r="A366" s="4" t="s">
        <v>833</v>
      </c>
      <c r="B366" s="4" t="s">
        <v>41</v>
      </c>
      <c r="C366" s="4" t="s">
        <v>685</v>
      </c>
      <c r="D366" s="4" t="s">
        <v>268</v>
      </c>
      <c r="E366" s="4" t="s">
        <v>67</v>
      </c>
      <c r="F366" s="4" t="s">
        <v>44</v>
      </c>
      <c r="G366" s="4" t="s">
        <v>686</v>
      </c>
      <c r="H366" s="4" t="s">
        <v>824</v>
      </c>
      <c r="I366" s="4" t="s">
        <v>834</v>
      </c>
      <c r="J366" s="5">
        <v>1</v>
      </c>
      <c r="K366" s="5">
        <v>1</v>
      </c>
      <c r="L366" s="5">
        <v>0</v>
      </c>
      <c r="M366" s="5">
        <v>16</v>
      </c>
      <c r="N366" s="5">
        <v>0</v>
      </c>
      <c r="O366" s="5">
        <v>0</v>
      </c>
      <c r="P366" s="5">
        <v>1</v>
      </c>
      <c r="Q366" s="6">
        <v>8.1</v>
      </c>
      <c r="R366" s="6">
        <v>7.39</v>
      </c>
      <c r="S366" s="6">
        <v>0.71</v>
      </c>
      <c r="T366" s="5">
        <v>0</v>
      </c>
      <c r="U366" s="5">
        <v>0</v>
      </c>
      <c r="V366" s="5">
        <v>0</v>
      </c>
      <c r="W366" s="6">
        <v>2.85</v>
      </c>
      <c r="X366" s="6">
        <v>0.15</v>
      </c>
      <c r="Y366" s="5">
        <v>1</v>
      </c>
      <c r="Z366" s="6">
        <v>8.1</v>
      </c>
      <c r="AA366" s="6">
        <v>7.39</v>
      </c>
      <c r="AB366" s="6">
        <v>0.71</v>
      </c>
      <c r="AC366" s="5">
        <v>0</v>
      </c>
      <c r="AD366" s="6">
        <v>8.1</v>
      </c>
      <c r="AE366" s="6">
        <v>7.39</v>
      </c>
      <c r="AF366" s="6">
        <v>0.71</v>
      </c>
      <c r="AG366" s="5">
        <v>0</v>
      </c>
      <c r="AH366" s="6">
        <v>8.1</v>
      </c>
      <c r="AI366" s="6">
        <v>7.39</v>
      </c>
      <c r="AJ366" s="6">
        <v>0.71</v>
      </c>
      <c r="AK366" s="5">
        <v>0</v>
      </c>
      <c r="AL366" s="6">
        <v>2.85</v>
      </c>
      <c r="AM366" s="6">
        <v>0.15</v>
      </c>
      <c r="AN366" s="5">
        <v>1</v>
      </c>
    </row>
    <row r="367" spans="1:40" ht="13.5" customHeight="1" x14ac:dyDescent="0.15">
      <c r="A367" s="4" t="s">
        <v>835</v>
      </c>
      <c r="B367" s="4" t="s">
        <v>41</v>
      </c>
      <c r="C367" s="4" t="s">
        <v>685</v>
      </c>
      <c r="D367" s="4" t="s">
        <v>268</v>
      </c>
      <c r="E367" s="4" t="s">
        <v>70</v>
      </c>
      <c r="F367" s="4" t="s">
        <v>44</v>
      </c>
      <c r="G367" s="4" t="s">
        <v>686</v>
      </c>
      <c r="H367" s="4" t="s">
        <v>824</v>
      </c>
      <c r="I367" s="4" t="s">
        <v>836</v>
      </c>
      <c r="J367" s="5">
        <v>1</v>
      </c>
      <c r="K367" s="5">
        <v>1</v>
      </c>
      <c r="L367" s="5">
        <v>0</v>
      </c>
      <c r="M367" s="5">
        <v>70</v>
      </c>
      <c r="N367" s="5">
        <v>0</v>
      </c>
      <c r="O367" s="5">
        <v>0</v>
      </c>
      <c r="P367" s="5">
        <v>3</v>
      </c>
      <c r="Q367" s="5">
        <v>36.72</v>
      </c>
      <c r="R367" s="6">
        <v>33.51</v>
      </c>
      <c r="S367" s="6">
        <v>3.21</v>
      </c>
      <c r="T367" s="5">
        <v>0</v>
      </c>
      <c r="U367" s="5">
        <v>0</v>
      </c>
      <c r="V367" s="5">
        <v>0</v>
      </c>
      <c r="W367" s="6">
        <v>12.92</v>
      </c>
      <c r="X367" s="6">
        <v>0.69</v>
      </c>
      <c r="Y367" s="5">
        <v>1</v>
      </c>
      <c r="Z367" s="5">
        <v>36.72</v>
      </c>
      <c r="AA367" s="6">
        <v>33.51</v>
      </c>
      <c r="AB367" s="6">
        <v>3.21</v>
      </c>
      <c r="AC367" s="5">
        <v>0</v>
      </c>
      <c r="AD367" s="6">
        <v>36.72</v>
      </c>
      <c r="AE367" s="6">
        <v>33.51</v>
      </c>
      <c r="AF367" s="6">
        <v>3.21</v>
      </c>
      <c r="AG367" s="5">
        <v>0</v>
      </c>
      <c r="AH367" s="6">
        <v>36.72</v>
      </c>
      <c r="AI367" s="6">
        <v>33.51</v>
      </c>
      <c r="AJ367" s="6">
        <v>3.21</v>
      </c>
      <c r="AK367" s="5">
        <v>0</v>
      </c>
      <c r="AL367" s="6">
        <v>12.92</v>
      </c>
      <c r="AM367" s="6">
        <v>0.69</v>
      </c>
      <c r="AN367" s="5">
        <v>1</v>
      </c>
    </row>
    <row r="368" spans="1:40" ht="13.5" customHeight="1" x14ac:dyDescent="0.15">
      <c r="A368" s="4" t="s">
        <v>837</v>
      </c>
      <c r="B368" s="4" t="s">
        <v>41</v>
      </c>
      <c r="C368" s="4" t="s">
        <v>685</v>
      </c>
      <c r="D368" s="4" t="s">
        <v>268</v>
      </c>
      <c r="E368" s="4" t="s">
        <v>73</v>
      </c>
      <c r="F368" s="4" t="s">
        <v>44</v>
      </c>
      <c r="G368" s="4" t="s">
        <v>686</v>
      </c>
      <c r="H368" s="4" t="s">
        <v>824</v>
      </c>
      <c r="I368" s="4" t="s">
        <v>838</v>
      </c>
      <c r="J368" s="5">
        <v>1</v>
      </c>
      <c r="K368" s="5">
        <v>1</v>
      </c>
      <c r="L368" s="5">
        <v>0</v>
      </c>
      <c r="M368" s="5">
        <v>24</v>
      </c>
      <c r="N368" s="5">
        <v>0</v>
      </c>
      <c r="O368" s="5">
        <v>0</v>
      </c>
      <c r="P368" s="5">
        <v>1</v>
      </c>
      <c r="Q368" s="6">
        <v>12.42</v>
      </c>
      <c r="R368" s="6">
        <v>11.33</v>
      </c>
      <c r="S368" s="6">
        <v>1.0900000000000001</v>
      </c>
      <c r="T368" s="5">
        <v>0</v>
      </c>
      <c r="U368" s="5">
        <v>0</v>
      </c>
      <c r="V368" s="5">
        <v>0</v>
      </c>
      <c r="W368" s="6">
        <v>4.37</v>
      </c>
      <c r="X368" s="6">
        <v>0.23</v>
      </c>
      <c r="Y368" s="5">
        <v>1</v>
      </c>
      <c r="Z368" s="6">
        <v>12.42</v>
      </c>
      <c r="AA368" s="6">
        <v>11.33</v>
      </c>
      <c r="AB368" s="6">
        <v>1.0900000000000001</v>
      </c>
      <c r="AC368" s="5">
        <v>0</v>
      </c>
      <c r="AD368" s="6">
        <v>12.42</v>
      </c>
      <c r="AE368" s="6">
        <v>11.33</v>
      </c>
      <c r="AF368" s="6">
        <v>1.0900000000000001</v>
      </c>
      <c r="AG368" s="5">
        <v>0</v>
      </c>
      <c r="AH368" s="6">
        <v>12.42</v>
      </c>
      <c r="AI368" s="6">
        <v>11.33</v>
      </c>
      <c r="AJ368" s="6">
        <v>1.0900000000000001</v>
      </c>
      <c r="AK368" s="5">
        <v>0</v>
      </c>
      <c r="AL368" s="6">
        <v>4.37</v>
      </c>
      <c r="AM368" s="6">
        <v>0.23</v>
      </c>
      <c r="AN368" s="5">
        <v>1</v>
      </c>
    </row>
    <row r="369" spans="1:40" ht="13.5" customHeight="1" x14ac:dyDescent="0.15">
      <c r="A369" s="4" t="s">
        <v>839</v>
      </c>
      <c r="B369" s="4" t="s">
        <v>41</v>
      </c>
      <c r="C369" s="4" t="s">
        <v>840</v>
      </c>
      <c r="D369" s="4" t="s">
        <v>43</v>
      </c>
      <c r="E369" s="4" t="s">
        <v>42</v>
      </c>
      <c r="F369" s="4" t="s">
        <v>44</v>
      </c>
      <c r="G369" s="4" t="s">
        <v>841</v>
      </c>
      <c r="H369" s="4"/>
      <c r="I369" s="4"/>
      <c r="J369" s="5">
        <v>8</v>
      </c>
      <c r="K369" s="5">
        <v>0</v>
      </c>
      <c r="L369" s="5">
        <v>0</v>
      </c>
      <c r="M369" s="5">
        <v>152</v>
      </c>
      <c r="N369" s="5">
        <v>4</v>
      </c>
      <c r="O369" s="5">
        <v>29</v>
      </c>
      <c r="P369" s="5">
        <v>21</v>
      </c>
      <c r="Q369" s="5">
        <v>662.92</v>
      </c>
      <c r="R369" s="6">
        <v>505.86</v>
      </c>
      <c r="S369" s="6">
        <v>157.06</v>
      </c>
      <c r="T369" s="5">
        <v>0</v>
      </c>
      <c r="U369" s="5">
        <v>0</v>
      </c>
      <c r="V369" s="5">
        <v>0</v>
      </c>
      <c r="W369" s="6">
        <v>98.4</v>
      </c>
      <c r="X369" s="6">
        <v>98.6</v>
      </c>
      <c r="Y369" s="5">
        <v>0</v>
      </c>
      <c r="Z369" s="5">
        <v>646.46</v>
      </c>
      <c r="AA369" s="6">
        <v>505.03</v>
      </c>
      <c r="AB369" s="6">
        <v>141.43</v>
      </c>
      <c r="AC369" s="5">
        <v>0</v>
      </c>
      <c r="AD369" s="6">
        <v>223.24</v>
      </c>
      <c r="AE369" s="6">
        <v>117.05</v>
      </c>
      <c r="AF369" s="6">
        <v>106.19</v>
      </c>
      <c r="AG369" s="5">
        <v>0</v>
      </c>
      <c r="AH369" s="6">
        <v>72.22</v>
      </c>
      <c r="AI369" s="6">
        <v>44.71</v>
      </c>
      <c r="AJ369" s="6">
        <v>27.51</v>
      </c>
      <c r="AK369" s="5">
        <v>0</v>
      </c>
      <c r="AL369" s="6">
        <v>6.8</v>
      </c>
      <c r="AM369" s="6">
        <v>5</v>
      </c>
      <c r="AN369" s="5">
        <v>0</v>
      </c>
    </row>
    <row r="370" spans="1:40" ht="13.5" customHeight="1" x14ac:dyDescent="0.15">
      <c r="A370" s="4" t="s">
        <v>842</v>
      </c>
      <c r="B370" s="4" t="s">
        <v>41</v>
      </c>
      <c r="C370" s="4" t="s">
        <v>840</v>
      </c>
      <c r="D370" s="4" t="s">
        <v>53</v>
      </c>
      <c r="E370" s="4" t="s">
        <v>42</v>
      </c>
      <c r="F370" s="4" t="s">
        <v>44</v>
      </c>
      <c r="G370" s="4" t="s">
        <v>841</v>
      </c>
      <c r="H370" s="4" t="s">
        <v>843</v>
      </c>
      <c r="I370" s="4"/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844</v>
      </c>
      <c r="B371" s="4" t="s">
        <v>41</v>
      </c>
      <c r="C371" s="4" t="s">
        <v>840</v>
      </c>
      <c r="D371" s="4" t="s">
        <v>53</v>
      </c>
      <c r="E371" s="4" t="s">
        <v>55</v>
      </c>
      <c r="F371" s="4" t="s">
        <v>44</v>
      </c>
      <c r="G371" s="4" t="s">
        <v>841</v>
      </c>
      <c r="H371" s="4" t="s">
        <v>843</v>
      </c>
      <c r="I371" s="4" t="s">
        <v>845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846</v>
      </c>
      <c r="B372" s="4" t="s">
        <v>41</v>
      </c>
      <c r="C372" s="4" t="s">
        <v>840</v>
      </c>
      <c r="D372" s="4" t="s">
        <v>53</v>
      </c>
      <c r="E372" s="4" t="s">
        <v>58</v>
      </c>
      <c r="F372" s="4" t="s">
        <v>44</v>
      </c>
      <c r="G372" s="4" t="s">
        <v>841</v>
      </c>
      <c r="H372" s="4" t="s">
        <v>843</v>
      </c>
      <c r="I372" s="4" t="s">
        <v>847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848</v>
      </c>
      <c r="B373" s="4" t="s">
        <v>41</v>
      </c>
      <c r="C373" s="4" t="s">
        <v>840</v>
      </c>
      <c r="D373" s="4" t="s">
        <v>53</v>
      </c>
      <c r="E373" s="4" t="s">
        <v>61</v>
      </c>
      <c r="F373" s="4" t="s">
        <v>44</v>
      </c>
      <c r="G373" s="4" t="s">
        <v>841</v>
      </c>
      <c r="H373" s="4" t="s">
        <v>843</v>
      </c>
      <c r="I373" s="4" t="s">
        <v>849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850</v>
      </c>
      <c r="B374" s="4" t="s">
        <v>41</v>
      </c>
      <c r="C374" s="4" t="s">
        <v>840</v>
      </c>
      <c r="D374" s="4" t="s">
        <v>53</v>
      </c>
      <c r="E374" s="4" t="s">
        <v>64</v>
      </c>
      <c r="F374" s="4" t="s">
        <v>44</v>
      </c>
      <c r="G374" s="4" t="s">
        <v>841</v>
      </c>
      <c r="H374" s="4" t="s">
        <v>843</v>
      </c>
      <c r="I374" s="4" t="s">
        <v>851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852</v>
      </c>
      <c r="B375" s="4" t="s">
        <v>41</v>
      </c>
      <c r="C375" s="4" t="s">
        <v>840</v>
      </c>
      <c r="D375" s="4" t="s">
        <v>53</v>
      </c>
      <c r="E375" s="4" t="s">
        <v>67</v>
      </c>
      <c r="F375" s="4" t="s">
        <v>44</v>
      </c>
      <c r="G375" s="4" t="s">
        <v>841</v>
      </c>
      <c r="H375" s="4" t="s">
        <v>843</v>
      </c>
      <c r="I375" s="4" t="s">
        <v>853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854</v>
      </c>
      <c r="B376" s="4" t="s">
        <v>41</v>
      </c>
      <c r="C376" s="4" t="s">
        <v>840</v>
      </c>
      <c r="D376" s="4" t="s">
        <v>53</v>
      </c>
      <c r="E376" s="4" t="s">
        <v>70</v>
      </c>
      <c r="F376" s="4" t="s">
        <v>44</v>
      </c>
      <c r="G376" s="4" t="s">
        <v>841</v>
      </c>
      <c r="H376" s="4" t="s">
        <v>843</v>
      </c>
      <c r="I376" s="4" t="s">
        <v>855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856</v>
      </c>
      <c r="B377" s="4" t="s">
        <v>41</v>
      </c>
      <c r="C377" s="4" t="s">
        <v>840</v>
      </c>
      <c r="D377" s="4" t="s">
        <v>53</v>
      </c>
      <c r="E377" s="4" t="s">
        <v>73</v>
      </c>
      <c r="F377" s="4" t="s">
        <v>44</v>
      </c>
      <c r="G377" s="4" t="s">
        <v>841</v>
      </c>
      <c r="H377" s="4" t="s">
        <v>843</v>
      </c>
      <c r="I377" s="4" t="s">
        <v>857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858</v>
      </c>
      <c r="B378" s="4" t="s">
        <v>41</v>
      </c>
      <c r="C378" s="4" t="s">
        <v>840</v>
      </c>
      <c r="D378" s="4" t="s">
        <v>53</v>
      </c>
      <c r="E378" s="4" t="s">
        <v>76</v>
      </c>
      <c r="F378" s="4" t="s">
        <v>44</v>
      </c>
      <c r="G378" s="4" t="s">
        <v>841</v>
      </c>
      <c r="H378" s="4" t="s">
        <v>843</v>
      </c>
      <c r="I378" s="4" t="s">
        <v>859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860</v>
      </c>
      <c r="B379" s="4" t="s">
        <v>41</v>
      </c>
      <c r="C379" s="4" t="s">
        <v>840</v>
      </c>
      <c r="D379" s="4" t="s">
        <v>53</v>
      </c>
      <c r="E379" s="4" t="s">
        <v>79</v>
      </c>
      <c r="F379" s="4" t="s">
        <v>44</v>
      </c>
      <c r="G379" s="4" t="s">
        <v>841</v>
      </c>
      <c r="H379" s="4" t="s">
        <v>843</v>
      </c>
      <c r="I379" s="4" t="s">
        <v>861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862</v>
      </c>
      <c r="B380" s="4" t="s">
        <v>41</v>
      </c>
      <c r="C380" s="4" t="s">
        <v>840</v>
      </c>
      <c r="D380" s="4" t="s">
        <v>53</v>
      </c>
      <c r="E380" s="4" t="s">
        <v>82</v>
      </c>
      <c r="F380" s="4" t="s">
        <v>44</v>
      </c>
      <c r="G380" s="4" t="s">
        <v>841</v>
      </c>
      <c r="H380" s="4" t="s">
        <v>843</v>
      </c>
      <c r="I380" s="4" t="s">
        <v>863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864</v>
      </c>
      <c r="B381" s="4" t="s">
        <v>41</v>
      </c>
      <c r="C381" s="4" t="s">
        <v>840</v>
      </c>
      <c r="D381" s="4" t="s">
        <v>53</v>
      </c>
      <c r="E381" s="4" t="s">
        <v>85</v>
      </c>
      <c r="F381" s="4" t="s">
        <v>44</v>
      </c>
      <c r="G381" s="4" t="s">
        <v>841</v>
      </c>
      <c r="H381" s="4" t="s">
        <v>843</v>
      </c>
      <c r="I381" s="4" t="s">
        <v>865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866</v>
      </c>
      <c r="B382" s="4" t="s">
        <v>41</v>
      </c>
      <c r="C382" s="4" t="s">
        <v>840</v>
      </c>
      <c r="D382" s="4" t="s">
        <v>53</v>
      </c>
      <c r="E382" s="4" t="s">
        <v>215</v>
      </c>
      <c r="F382" s="4" t="s">
        <v>44</v>
      </c>
      <c r="G382" s="4" t="s">
        <v>841</v>
      </c>
      <c r="H382" s="4" t="s">
        <v>843</v>
      </c>
      <c r="I382" s="4" t="s">
        <v>867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868</v>
      </c>
      <c r="B383" s="4" t="s">
        <v>41</v>
      </c>
      <c r="C383" s="4" t="s">
        <v>840</v>
      </c>
      <c r="D383" s="4" t="s">
        <v>53</v>
      </c>
      <c r="E383" s="4" t="s">
        <v>88</v>
      </c>
      <c r="F383" s="4" t="s">
        <v>44</v>
      </c>
      <c r="G383" s="4" t="s">
        <v>841</v>
      </c>
      <c r="H383" s="4" t="s">
        <v>843</v>
      </c>
      <c r="I383" s="4" t="s">
        <v>869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870</v>
      </c>
      <c r="B384" s="4" t="s">
        <v>41</v>
      </c>
      <c r="C384" s="4" t="s">
        <v>840</v>
      </c>
      <c r="D384" s="4" t="s">
        <v>53</v>
      </c>
      <c r="E384" s="4" t="s">
        <v>91</v>
      </c>
      <c r="F384" s="4" t="s">
        <v>44</v>
      </c>
      <c r="G384" s="4" t="s">
        <v>841</v>
      </c>
      <c r="H384" s="4" t="s">
        <v>843</v>
      </c>
      <c r="I384" s="4" t="s">
        <v>871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872</v>
      </c>
      <c r="B385" s="4" t="s">
        <v>41</v>
      </c>
      <c r="C385" s="4" t="s">
        <v>840</v>
      </c>
      <c r="D385" s="4" t="s">
        <v>53</v>
      </c>
      <c r="E385" s="4" t="s">
        <v>94</v>
      </c>
      <c r="F385" s="4" t="s">
        <v>44</v>
      </c>
      <c r="G385" s="4" t="s">
        <v>841</v>
      </c>
      <c r="H385" s="4" t="s">
        <v>843</v>
      </c>
      <c r="I385" s="4" t="s">
        <v>873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874</v>
      </c>
      <c r="B386" s="4" t="s">
        <v>41</v>
      </c>
      <c r="C386" s="4" t="s">
        <v>840</v>
      </c>
      <c r="D386" s="4" t="s">
        <v>53</v>
      </c>
      <c r="E386" s="4" t="s">
        <v>97</v>
      </c>
      <c r="F386" s="4" t="s">
        <v>44</v>
      </c>
      <c r="G386" s="4" t="s">
        <v>841</v>
      </c>
      <c r="H386" s="4" t="s">
        <v>843</v>
      </c>
      <c r="I386" s="4" t="s">
        <v>875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876</v>
      </c>
      <c r="B387" s="4" t="s">
        <v>41</v>
      </c>
      <c r="C387" s="4" t="s">
        <v>840</v>
      </c>
      <c r="D387" s="4" t="s">
        <v>53</v>
      </c>
      <c r="E387" s="4" t="s">
        <v>100</v>
      </c>
      <c r="F387" s="4" t="s">
        <v>44</v>
      </c>
      <c r="G387" s="4" t="s">
        <v>841</v>
      </c>
      <c r="H387" s="4" t="s">
        <v>843</v>
      </c>
      <c r="I387" s="4" t="s">
        <v>877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878</v>
      </c>
      <c r="B388" s="4" t="s">
        <v>41</v>
      </c>
      <c r="C388" s="4" t="s">
        <v>840</v>
      </c>
      <c r="D388" s="4" t="s">
        <v>53</v>
      </c>
      <c r="E388" s="4" t="s">
        <v>103</v>
      </c>
      <c r="F388" s="4" t="s">
        <v>44</v>
      </c>
      <c r="G388" s="4" t="s">
        <v>841</v>
      </c>
      <c r="H388" s="4" t="s">
        <v>843</v>
      </c>
      <c r="I388" s="4" t="s">
        <v>879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880</v>
      </c>
      <c r="B389" s="4" t="s">
        <v>41</v>
      </c>
      <c r="C389" s="4" t="s">
        <v>840</v>
      </c>
      <c r="D389" s="4" t="s">
        <v>53</v>
      </c>
      <c r="E389" s="4" t="s">
        <v>106</v>
      </c>
      <c r="F389" s="4" t="s">
        <v>44</v>
      </c>
      <c r="G389" s="4" t="s">
        <v>841</v>
      </c>
      <c r="H389" s="4" t="s">
        <v>843</v>
      </c>
      <c r="I389" s="4" t="s">
        <v>881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882</v>
      </c>
      <c r="B390" s="4" t="s">
        <v>41</v>
      </c>
      <c r="C390" s="4" t="s">
        <v>840</v>
      </c>
      <c r="D390" s="4" t="s">
        <v>190</v>
      </c>
      <c r="E390" s="4" t="s">
        <v>42</v>
      </c>
      <c r="F390" s="4" t="s">
        <v>44</v>
      </c>
      <c r="G390" s="4" t="s">
        <v>841</v>
      </c>
      <c r="H390" s="4" t="s">
        <v>883</v>
      </c>
      <c r="I390" s="4"/>
      <c r="J390" s="5">
        <v>2</v>
      </c>
      <c r="K390" s="5">
        <v>0</v>
      </c>
      <c r="L390" s="5">
        <v>0</v>
      </c>
      <c r="M390" s="5">
        <v>17</v>
      </c>
      <c r="N390" s="5">
        <v>0</v>
      </c>
      <c r="O390" s="5">
        <v>3</v>
      </c>
      <c r="P390" s="5">
        <v>3</v>
      </c>
      <c r="Q390" s="5">
        <v>89.65</v>
      </c>
      <c r="R390" s="6">
        <v>49.53</v>
      </c>
      <c r="S390" s="6">
        <v>40.119999999999997</v>
      </c>
      <c r="T390" s="5">
        <v>0</v>
      </c>
      <c r="U390" s="5">
        <v>0</v>
      </c>
      <c r="V390" s="5">
        <v>0</v>
      </c>
      <c r="W390" s="6">
        <v>14.86</v>
      </c>
      <c r="X390" s="6">
        <v>15.86</v>
      </c>
      <c r="Y390" s="5">
        <v>0</v>
      </c>
      <c r="Z390" s="5">
        <v>73.19</v>
      </c>
      <c r="AA390" s="6">
        <v>48.7</v>
      </c>
      <c r="AB390" s="6">
        <v>24.49</v>
      </c>
      <c r="AC390" s="5">
        <v>0</v>
      </c>
      <c r="AD390" s="6">
        <v>47.42</v>
      </c>
      <c r="AE390" s="6">
        <v>22.93</v>
      </c>
      <c r="AF390" s="6">
        <v>24.49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884</v>
      </c>
      <c r="B391" s="4" t="s">
        <v>41</v>
      </c>
      <c r="C391" s="4" t="s">
        <v>840</v>
      </c>
      <c r="D391" s="4" t="s">
        <v>190</v>
      </c>
      <c r="E391" s="4" t="s">
        <v>55</v>
      </c>
      <c r="F391" s="4" t="s">
        <v>44</v>
      </c>
      <c r="G391" s="4" t="s">
        <v>841</v>
      </c>
      <c r="H391" s="4" t="s">
        <v>883</v>
      </c>
      <c r="I391" s="4" t="s">
        <v>885</v>
      </c>
      <c r="J391" s="5">
        <v>1</v>
      </c>
      <c r="K391" s="5">
        <v>0</v>
      </c>
      <c r="L391" s="5">
        <v>0</v>
      </c>
      <c r="M391" s="5">
        <v>2</v>
      </c>
      <c r="N391" s="5">
        <v>0</v>
      </c>
      <c r="O391" s="5">
        <v>3</v>
      </c>
      <c r="P391" s="5">
        <v>2</v>
      </c>
      <c r="Q391" s="6">
        <v>43.54</v>
      </c>
      <c r="R391" s="6">
        <v>21.05</v>
      </c>
      <c r="S391" s="6">
        <v>22.49</v>
      </c>
      <c r="T391" s="5">
        <v>0</v>
      </c>
      <c r="U391" s="5">
        <v>0</v>
      </c>
      <c r="V391" s="5">
        <v>0</v>
      </c>
      <c r="W391" s="6">
        <v>9.51</v>
      </c>
      <c r="X391" s="6">
        <v>9.51</v>
      </c>
      <c r="Y391" s="5">
        <v>0</v>
      </c>
      <c r="Z391" s="6">
        <v>43.54</v>
      </c>
      <c r="AA391" s="6">
        <v>21.05</v>
      </c>
      <c r="AB391" s="6">
        <v>22.49</v>
      </c>
      <c r="AC391" s="5">
        <v>0</v>
      </c>
      <c r="AD391" s="6">
        <v>43.54</v>
      </c>
      <c r="AE391" s="6">
        <v>21.05</v>
      </c>
      <c r="AF391" s="6">
        <v>22.49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886</v>
      </c>
      <c r="B392" s="4" t="s">
        <v>41</v>
      </c>
      <c r="C392" s="4" t="s">
        <v>840</v>
      </c>
      <c r="D392" s="4" t="s">
        <v>190</v>
      </c>
      <c r="E392" s="4" t="s">
        <v>58</v>
      </c>
      <c r="F392" s="4" t="s">
        <v>44</v>
      </c>
      <c r="G392" s="4" t="s">
        <v>841</v>
      </c>
      <c r="H392" s="4" t="s">
        <v>883</v>
      </c>
      <c r="I392" s="4" t="s">
        <v>887</v>
      </c>
      <c r="J392" s="5">
        <v>1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6">
        <v>3.88</v>
      </c>
      <c r="R392" s="6">
        <v>1.87</v>
      </c>
      <c r="S392" s="6">
        <v>2</v>
      </c>
      <c r="T392" s="5">
        <v>0</v>
      </c>
      <c r="U392" s="5">
        <v>0</v>
      </c>
      <c r="V392" s="5">
        <v>0</v>
      </c>
      <c r="W392" s="6">
        <v>0.85</v>
      </c>
      <c r="X392" s="6">
        <v>0.85</v>
      </c>
      <c r="Y392" s="5">
        <v>0</v>
      </c>
      <c r="Z392" s="6">
        <v>3.88</v>
      </c>
      <c r="AA392" s="6">
        <v>1.87</v>
      </c>
      <c r="AB392" s="6">
        <v>2</v>
      </c>
      <c r="AC392" s="5">
        <v>0</v>
      </c>
      <c r="AD392" s="6">
        <v>3.88</v>
      </c>
      <c r="AE392" s="6">
        <v>1.87</v>
      </c>
      <c r="AF392" s="6">
        <v>2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888</v>
      </c>
      <c r="B393" s="4" t="s">
        <v>41</v>
      </c>
      <c r="C393" s="4" t="s">
        <v>840</v>
      </c>
      <c r="D393" s="4" t="s">
        <v>190</v>
      </c>
      <c r="E393" s="4" t="s">
        <v>61</v>
      </c>
      <c r="F393" s="4" t="s">
        <v>44</v>
      </c>
      <c r="G393" s="4" t="s">
        <v>841</v>
      </c>
      <c r="H393" s="4" t="s">
        <v>883</v>
      </c>
      <c r="I393" s="4" t="s">
        <v>889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890</v>
      </c>
      <c r="B394" s="4" t="s">
        <v>41</v>
      </c>
      <c r="C394" s="4" t="s">
        <v>840</v>
      </c>
      <c r="D394" s="4" t="s">
        <v>190</v>
      </c>
      <c r="E394" s="4" t="s">
        <v>64</v>
      </c>
      <c r="F394" s="4" t="s">
        <v>44</v>
      </c>
      <c r="G394" s="4" t="s">
        <v>841</v>
      </c>
      <c r="H394" s="4" t="s">
        <v>883</v>
      </c>
      <c r="I394" s="4" t="s">
        <v>891</v>
      </c>
      <c r="J394" s="5">
        <v>1</v>
      </c>
      <c r="K394" s="5">
        <v>0</v>
      </c>
      <c r="L394" s="5">
        <v>0</v>
      </c>
      <c r="M394" s="5">
        <v>4</v>
      </c>
      <c r="N394" s="5">
        <v>0</v>
      </c>
      <c r="O394" s="5">
        <v>0</v>
      </c>
      <c r="P394" s="5">
        <v>0</v>
      </c>
      <c r="Q394" s="6">
        <v>10.56</v>
      </c>
      <c r="R394" s="6">
        <v>6.65</v>
      </c>
      <c r="S394" s="6">
        <v>3.91</v>
      </c>
      <c r="T394" s="5">
        <v>0</v>
      </c>
      <c r="U394" s="5">
        <v>0</v>
      </c>
      <c r="V394" s="5">
        <v>0</v>
      </c>
      <c r="W394" s="6">
        <v>1.1299999999999999</v>
      </c>
      <c r="X394" s="6">
        <v>1.38</v>
      </c>
      <c r="Y394" s="5">
        <v>0</v>
      </c>
      <c r="Z394" s="6">
        <v>6.44</v>
      </c>
      <c r="AA394" s="6">
        <v>6.44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892</v>
      </c>
      <c r="B395" s="4" t="s">
        <v>41</v>
      </c>
      <c r="C395" s="4" t="s">
        <v>840</v>
      </c>
      <c r="D395" s="4" t="s">
        <v>190</v>
      </c>
      <c r="E395" s="4" t="s">
        <v>67</v>
      </c>
      <c r="F395" s="4" t="s">
        <v>44</v>
      </c>
      <c r="G395" s="4" t="s">
        <v>841</v>
      </c>
      <c r="H395" s="4" t="s">
        <v>883</v>
      </c>
      <c r="I395" s="4" t="s">
        <v>893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894</v>
      </c>
      <c r="B396" s="4" t="s">
        <v>41</v>
      </c>
      <c r="C396" s="4" t="s">
        <v>840</v>
      </c>
      <c r="D396" s="4" t="s">
        <v>190</v>
      </c>
      <c r="E396" s="4" t="s">
        <v>70</v>
      </c>
      <c r="F396" s="4" t="s">
        <v>44</v>
      </c>
      <c r="G396" s="4" t="s">
        <v>841</v>
      </c>
      <c r="H396" s="4" t="s">
        <v>883</v>
      </c>
      <c r="I396" s="4" t="s">
        <v>895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896</v>
      </c>
      <c r="B397" s="4" t="s">
        <v>41</v>
      </c>
      <c r="C397" s="4" t="s">
        <v>840</v>
      </c>
      <c r="D397" s="4" t="s">
        <v>190</v>
      </c>
      <c r="E397" s="4" t="s">
        <v>73</v>
      </c>
      <c r="F397" s="4" t="s">
        <v>44</v>
      </c>
      <c r="G397" s="4" t="s">
        <v>841</v>
      </c>
      <c r="H397" s="4" t="s">
        <v>883</v>
      </c>
      <c r="I397" s="4" t="s">
        <v>897</v>
      </c>
      <c r="J397" s="5">
        <v>1</v>
      </c>
      <c r="K397" s="5">
        <v>0</v>
      </c>
      <c r="L397" s="5">
        <v>0</v>
      </c>
      <c r="M397" s="5">
        <v>4</v>
      </c>
      <c r="N397" s="5">
        <v>0</v>
      </c>
      <c r="O397" s="5">
        <v>0</v>
      </c>
      <c r="P397" s="5">
        <v>0</v>
      </c>
      <c r="Q397" s="6">
        <v>10.56</v>
      </c>
      <c r="R397" s="6">
        <v>6.65</v>
      </c>
      <c r="S397" s="6">
        <v>3.91</v>
      </c>
      <c r="T397" s="5">
        <v>0</v>
      </c>
      <c r="U397" s="5">
        <v>0</v>
      </c>
      <c r="V397" s="5">
        <v>0</v>
      </c>
      <c r="W397" s="6">
        <v>1.1299999999999999</v>
      </c>
      <c r="X397" s="6">
        <v>1.38</v>
      </c>
      <c r="Y397" s="5">
        <v>0</v>
      </c>
      <c r="Z397" s="6">
        <v>6.44</v>
      </c>
      <c r="AA397" s="6">
        <v>6.44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898</v>
      </c>
      <c r="B398" s="4" t="s">
        <v>41</v>
      </c>
      <c r="C398" s="4" t="s">
        <v>840</v>
      </c>
      <c r="D398" s="4" t="s">
        <v>190</v>
      </c>
      <c r="E398" s="4" t="s">
        <v>76</v>
      </c>
      <c r="F398" s="4" t="s">
        <v>44</v>
      </c>
      <c r="G398" s="4" t="s">
        <v>841</v>
      </c>
      <c r="H398" s="4" t="s">
        <v>883</v>
      </c>
      <c r="I398" s="4" t="s">
        <v>899</v>
      </c>
      <c r="J398" s="5">
        <v>1</v>
      </c>
      <c r="K398" s="5">
        <v>0</v>
      </c>
      <c r="L398" s="5">
        <v>0</v>
      </c>
      <c r="M398" s="5">
        <v>3</v>
      </c>
      <c r="N398" s="5">
        <v>0</v>
      </c>
      <c r="O398" s="5">
        <v>0</v>
      </c>
      <c r="P398" s="5">
        <v>0</v>
      </c>
      <c r="Q398" s="6">
        <v>8.16</v>
      </c>
      <c r="R398" s="6">
        <v>5.14</v>
      </c>
      <c r="S398" s="6">
        <v>3.02</v>
      </c>
      <c r="T398" s="5">
        <v>0</v>
      </c>
      <c r="U398" s="5">
        <v>0</v>
      </c>
      <c r="V398" s="5">
        <v>0</v>
      </c>
      <c r="W398" s="6">
        <v>0.87</v>
      </c>
      <c r="X398" s="6">
        <v>1.06</v>
      </c>
      <c r="Y398" s="5">
        <v>0</v>
      </c>
      <c r="Z398" s="6">
        <v>4.9800000000000004</v>
      </c>
      <c r="AA398" s="6">
        <v>4.9800000000000004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900</v>
      </c>
      <c r="B399" s="4" t="s">
        <v>41</v>
      </c>
      <c r="C399" s="4" t="s">
        <v>840</v>
      </c>
      <c r="D399" s="4" t="s">
        <v>190</v>
      </c>
      <c r="E399" s="4" t="s">
        <v>79</v>
      </c>
      <c r="F399" s="4" t="s">
        <v>44</v>
      </c>
      <c r="G399" s="4" t="s">
        <v>841</v>
      </c>
      <c r="H399" s="4" t="s">
        <v>883</v>
      </c>
      <c r="I399" s="4" t="s">
        <v>901</v>
      </c>
      <c r="J399" s="5">
        <v>1</v>
      </c>
      <c r="K399" s="5">
        <v>0</v>
      </c>
      <c r="L399" s="5">
        <v>0</v>
      </c>
      <c r="M399" s="5">
        <v>5</v>
      </c>
      <c r="N399" s="5">
        <v>0</v>
      </c>
      <c r="O399" s="5">
        <v>0</v>
      </c>
      <c r="P399" s="5">
        <v>0</v>
      </c>
      <c r="Q399" s="6">
        <v>12.96</v>
      </c>
      <c r="R399" s="6">
        <v>8.16</v>
      </c>
      <c r="S399" s="6">
        <v>4.8</v>
      </c>
      <c r="T399" s="5">
        <v>0</v>
      </c>
      <c r="U399" s="5">
        <v>0</v>
      </c>
      <c r="V399" s="5">
        <v>0</v>
      </c>
      <c r="W399" s="6">
        <v>1.38</v>
      </c>
      <c r="X399" s="6">
        <v>1.69</v>
      </c>
      <c r="Y399" s="5">
        <v>0</v>
      </c>
      <c r="Z399" s="6">
        <v>7.91</v>
      </c>
      <c r="AA399" s="6">
        <v>7.91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902</v>
      </c>
      <c r="B400" s="4" t="s">
        <v>41</v>
      </c>
      <c r="C400" s="4" t="s">
        <v>840</v>
      </c>
      <c r="D400" s="4" t="s">
        <v>190</v>
      </c>
      <c r="E400" s="4" t="s">
        <v>82</v>
      </c>
      <c r="F400" s="4" t="s">
        <v>44</v>
      </c>
      <c r="G400" s="4" t="s">
        <v>841</v>
      </c>
      <c r="H400" s="4" t="s">
        <v>883</v>
      </c>
      <c r="I400" s="4" t="s">
        <v>903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904</v>
      </c>
      <c r="B401" s="4" t="s">
        <v>41</v>
      </c>
      <c r="C401" s="4" t="s">
        <v>840</v>
      </c>
      <c r="D401" s="4" t="s">
        <v>190</v>
      </c>
      <c r="E401" s="4" t="s">
        <v>85</v>
      </c>
      <c r="F401" s="4" t="s">
        <v>44</v>
      </c>
      <c r="G401" s="4" t="s">
        <v>841</v>
      </c>
      <c r="H401" s="4" t="s">
        <v>883</v>
      </c>
      <c r="I401" s="4" t="s">
        <v>905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906</v>
      </c>
      <c r="B402" s="4" t="s">
        <v>41</v>
      </c>
      <c r="C402" s="4" t="s">
        <v>840</v>
      </c>
      <c r="D402" s="4" t="s">
        <v>190</v>
      </c>
      <c r="E402" s="4" t="s">
        <v>215</v>
      </c>
      <c r="F402" s="4" t="s">
        <v>44</v>
      </c>
      <c r="G402" s="4" t="s">
        <v>841</v>
      </c>
      <c r="H402" s="4" t="s">
        <v>883</v>
      </c>
      <c r="I402" s="4" t="s">
        <v>907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908</v>
      </c>
      <c r="B403" s="4" t="s">
        <v>41</v>
      </c>
      <c r="C403" s="4" t="s">
        <v>840</v>
      </c>
      <c r="D403" s="4" t="s">
        <v>190</v>
      </c>
      <c r="E403" s="4" t="s">
        <v>88</v>
      </c>
      <c r="F403" s="4" t="s">
        <v>44</v>
      </c>
      <c r="G403" s="4" t="s">
        <v>841</v>
      </c>
      <c r="H403" s="4" t="s">
        <v>883</v>
      </c>
      <c r="I403" s="4" t="s">
        <v>909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910</v>
      </c>
      <c r="B404" s="4" t="s">
        <v>41</v>
      </c>
      <c r="C404" s="4" t="s">
        <v>840</v>
      </c>
      <c r="D404" s="4" t="s">
        <v>230</v>
      </c>
      <c r="E404" s="4" t="s">
        <v>42</v>
      </c>
      <c r="F404" s="4" t="s">
        <v>44</v>
      </c>
      <c r="G404" s="4" t="s">
        <v>841</v>
      </c>
      <c r="H404" s="4" t="s">
        <v>911</v>
      </c>
      <c r="I404" s="4"/>
      <c r="J404" s="5">
        <v>1</v>
      </c>
      <c r="K404" s="5">
        <v>0</v>
      </c>
      <c r="L404" s="5">
        <v>0</v>
      </c>
      <c r="M404" s="5">
        <v>5</v>
      </c>
      <c r="N404" s="5">
        <v>0</v>
      </c>
      <c r="O404" s="5">
        <v>0</v>
      </c>
      <c r="P404" s="5">
        <v>0</v>
      </c>
      <c r="Q404" s="6">
        <v>16.86</v>
      </c>
      <c r="R404" s="6">
        <v>14.63</v>
      </c>
      <c r="S404" s="6">
        <v>2.23</v>
      </c>
      <c r="T404" s="5">
        <v>0</v>
      </c>
      <c r="U404" s="5">
        <v>0</v>
      </c>
      <c r="V404" s="5">
        <v>0</v>
      </c>
      <c r="W404" s="6">
        <v>2.67</v>
      </c>
      <c r="X404" s="6">
        <v>2.89</v>
      </c>
      <c r="Y404" s="5">
        <v>0</v>
      </c>
      <c r="Z404" s="6">
        <v>16.86</v>
      </c>
      <c r="AA404" s="6">
        <v>14.63</v>
      </c>
      <c r="AB404" s="6">
        <v>2.23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912</v>
      </c>
      <c r="B405" s="4" t="s">
        <v>41</v>
      </c>
      <c r="C405" s="4" t="s">
        <v>840</v>
      </c>
      <c r="D405" s="4" t="s">
        <v>230</v>
      </c>
      <c r="E405" s="4" t="s">
        <v>55</v>
      </c>
      <c r="F405" s="4" t="s">
        <v>44</v>
      </c>
      <c r="G405" s="4" t="s">
        <v>841</v>
      </c>
      <c r="H405" s="4" t="s">
        <v>911</v>
      </c>
      <c r="I405" s="4" t="s">
        <v>913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914</v>
      </c>
      <c r="B406" s="4" t="s">
        <v>41</v>
      </c>
      <c r="C406" s="4" t="s">
        <v>840</v>
      </c>
      <c r="D406" s="4" t="s">
        <v>230</v>
      </c>
      <c r="E406" s="4" t="s">
        <v>58</v>
      </c>
      <c r="F406" s="4" t="s">
        <v>44</v>
      </c>
      <c r="G406" s="4" t="s">
        <v>841</v>
      </c>
      <c r="H406" s="4" t="s">
        <v>911</v>
      </c>
      <c r="I406" s="4" t="s">
        <v>915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916</v>
      </c>
      <c r="B407" s="4" t="s">
        <v>41</v>
      </c>
      <c r="C407" s="4" t="s">
        <v>840</v>
      </c>
      <c r="D407" s="4" t="s">
        <v>230</v>
      </c>
      <c r="E407" s="4" t="s">
        <v>61</v>
      </c>
      <c r="F407" s="4" t="s">
        <v>44</v>
      </c>
      <c r="G407" s="4" t="s">
        <v>841</v>
      </c>
      <c r="H407" s="4" t="s">
        <v>911</v>
      </c>
      <c r="I407" s="4" t="s">
        <v>917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918</v>
      </c>
      <c r="B408" s="4" t="s">
        <v>41</v>
      </c>
      <c r="C408" s="4" t="s">
        <v>840</v>
      </c>
      <c r="D408" s="4" t="s">
        <v>230</v>
      </c>
      <c r="E408" s="4" t="s">
        <v>64</v>
      </c>
      <c r="F408" s="4" t="s">
        <v>44</v>
      </c>
      <c r="G408" s="4" t="s">
        <v>841</v>
      </c>
      <c r="H408" s="4" t="s">
        <v>911</v>
      </c>
      <c r="I408" s="4" t="s">
        <v>919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920</v>
      </c>
      <c r="B409" s="4" t="s">
        <v>41</v>
      </c>
      <c r="C409" s="4" t="s">
        <v>840</v>
      </c>
      <c r="D409" s="4" t="s">
        <v>230</v>
      </c>
      <c r="E409" s="4" t="s">
        <v>67</v>
      </c>
      <c r="F409" s="4" t="s">
        <v>44</v>
      </c>
      <c r="G409" s="4" t="s">
        <v>841</v>
      </c>
      <c r="H409" s="4" t="s">
        <v>911</v>
      </c>
      <c r="I409" s="4" t="s">
        <v>921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922</v>
      </c>
      <c r="B410" s="4" t="s">
        <v>41</v>
      </c>
      <c r="C410" s="4" t="s">
        <v>840</v>
      </c>
      <c r="D410" s="4" t="s">
        <v>230</v>
      </c>
      <c r="E410" s="4" t="s">
        <v>70</v>
      </c>
      <c r="F410" s="4" t="s">
        <v>44</v>
      </c>
      <c r="G410" s="4" t="s">
        <v>841</v>
      </c>
      <c r="H410" s="4" t="s">
        <v>911</v>
      </c>
      <c r="I410" s="4" t="s">
        <v>923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924</v>
      </c>
      <c r="B411" s="4" t="s">
        <v>41</v>
      </c>
      <c r="C411" s="4" t="s">
        <v>840</v>
      </c>
      <c r="D411" s="4" t="s">
        <v>230</v>
      </c>
      <c r="E411" s="4" t="s">
        <v>73</v>
      </c>
      <c r="F411" s="4" t="s">
        <v>44</v>
      </c>
      <c r="G411" s="4" t="s">
        <v>841</v>
      </c>
      <c r="H411" s="4" t="s">
        <v>911</v>
      </c>
      <c r="I411" s="4" t="s">
        <v>925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926</v>
      </c>
      <c r="B412" s="4" t="s">
        <v>41</v>
      </c>
      <c r="C412" s="4" t="s">
        <v>840</v>
      </c>
      <c r="D412" s="4" t="s">
        <v>230</v>
      </c>
      <c r="E412" s="4" t="s">
        <v>76</v>
      </c>
      <c r="F412" s="4" t="s">
        <v>44</v>
      </c>
      <c r="G412" s="4" t="s">
        <v>841</v>
      </c>
      <c r="H412" s="4" t="s">
        <v>911</v>
      </c>
      <c r="I412" s="4" t="s">
        <v>927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928</v>
      </c>
      <c r="B413" s="4" t="s">
        <v>41</v>
      </c>
      <c r="C413" s="4" t="s">
        <v>840</v>
      </c>
      <c r="D413" s="4" t="s">
        <v>230</v>
      </c>
      <c r="E413" s="4" t="s">
        <v>79</v>
      </c>
      <c r="F413" s="4" t="s">
        <v>44</v>
      </c>
      <c r="G413" s="4" t="s">
        <v>841</v>
      </c>
      <c r="H413" s="4" t="s">
        <v>911</v>
      </c>
      <c r="I413" s="4" t="s">
        <v>929</v>
      </c>
      <c r="J413" s="5">
        <v>1</v>
      </c>
      <c r="K413" s="5">
        <v>0</v>
      </c>
      <c r="L413" s="5">
        <v>0</v>
      </c>
      <c r="M413" s="5">
        <v>5</v>
      </c>
      <c r="N413" s="5">
        <v>0</v>
      </c>
      <c r="O413" s="5">
        <v>0</v>
      </c>
      <c r="P413" s="5">
        <v>0</v>
      </c>
      <c r="Q413" s="6">
        <v>16.86</v>
      </c>
      <c r="R413" s="6">
        <v>14.63</v>
      </c>
      <c r="S413" s="6">
        <v>2.23</v>
      </c>
      <c r="T413" s="5">
        <v>0</v>
      </c>
      <c r="U413" s="5">
        <v>0</v>
      </c>
      <c r="V413" s="5">
        <v>0</v>
      </c>
      <c r="W413" s="6">
        <v>2.67</v>
      </c>
      <c r="X413" s="6">
        <v>2.89</v>
      </c>
      <c r="Y413" s="5">
        <v>0</v>
      </c>
      <c r="Z413" s="6">
        <v>16.86</v>
      </c>
      <c r="AA413" s="6">
        <v>14.63</v>
      </c>
      <c r="AB413" s="6">
        <v>2.23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930</v>
      </c>
      <c r="B414" s="4" t="s">
        <v>41</v>
      </c>
      <c r="C414" s="4" t="s">
        <v>840</v>
      </c>
      <c r="D414" s="4" t="s">
        <v>230</v>
      </c>
      <c r="E414" s="4" t="s">
        <v>82</v>
      </c>
      <c r="F414" s="4" t="s">
        <v>44</v>
      </c>
      <c r="G414" s="4" t="s">
        <v>841</v>
      </c>
      <c r="H414" s="4" t="s">
        <v>911</v>
      </c>
      <c r="I414" s="4" t="s">
        <v>931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932</v>
      </c>
      <c r="B415" s="4" t="s">
        <v>41</v>
      </c>
      <c r="C415" s="4" t="s">
        <v>840</v>
      </c>
      <c r="D415" s="4" t="s">
        <v>230</v>
      </c>
      <c r="E415" s="4" t="s">
        <v>85</v>
      </c>
      <c r="F415" s="4" t="s">
        <v>44</v>
      </c>
      <c r="G415" s="4" t="s">
        <v>841</v>
      </c>
      <c r="H415" s="4" t="s">
        <v>911</v>
      </c>
      <c r="I415" s="4" t="s">
        <v>933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934</v>
      </c>
      <c r="B416" s="4" t="s">
        <v>41</v>
      </c>
      <c r="C416" s="4" t="s">
        <v>840</v>
      </c>
      <c r="D416" s="4" t="s">
        <v>249</v>
      </c>
      <c r="E416" s="4" t="s">
        <v>42</v>
      </c>
      <c r="F416" s="4" t="s">
        <v>44</v>
      </c>
      <c r="G416" s="4" t="s">
        <v>841</v>
      </c>
      <c r="H416" s="4" t="s">
        <v>935</v>
      </c>
      <c r="I416" s="4"/>
      <c r="J416" s="5">
        <v>2</v>
      </c>
      <c r="K416" s="5">
        <v>0</v>
      </c>
      <c r="L416" s="5">
        <v>0</v>
      </c>
      <c r="M416" s="5">
        <v>57</v>
      </c>
      <c r="N416" s="5">
        <v>3</v>
      </c>
      <c r="O416" s="5">
        <v>3</v>
      </c>
      <c r="P416" s="5">
        <v>3</v>
      </c>
      <c r="Q416" s="5">
        <v>227.25</v>
      </c>
      <c r="R416" s="6">
        <v>180.19</v>
      </c>
      <c r="S416" s="6">
        <v>47.06</v>
      </c>
      <c r="T416" s="5">
        <v>0</v>
      </c>
      <c r="U416" s="5">
        <v>0</v>
      </c>
      <c r="V416" s="5">
        <v>0</v>
      </c>
      <c r="W416" s="6">
        <v>38.64</v>
      </c>
      <c r="X416" s="6">
        <v>41</v>
      </c>
      <c r="Y416" s="5">
        <v>0</v>
      </c>
      <c r="Z416" s="5">
        <v>227.25</v>
      </c>
      <c r="AA416" s="6">
        <v>180.19</v>
      </c>
      <c r="AB416" s="6">
        <v>47.06</v>
      </c>
      <c r="AC416" s="5">
        <v>0</v>
      </c>
      <c r="AD416" s="6">
        <v>44.14</v>
      </c>
      <c r="AE416" s="6">
        <v>21.34</v>
      </c>
      <c r="AF416" s="6">
        <v>22.8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936</v>
      </c>
      <c r="B417" s="4" t="s">
        <v>41</v>
      </c>
      <c r="C417" s="4" t="s">
        <v>840</v>
      </c>
      <c r="D417" s="4" t="s">
        <v>249</v>
      </c>
      <c r="E417" s="4" t="s">
        <v>55</v>
      </c>
      <c r="F417" s="4" t="s">
        <v>44</v>
      </c>
      <c r="G417" s="4" t="s">
        <v>841</v>
      </c>
      <c r="H417" s="4" t="s">
        <v>935</v>
      </c>
      <c r="I417" s="4" t="s">
        <v>937</v>
      </c>
      <c r="J417" s="5">
        <v>1</v>
      </c>
      <c r="K417" s="5">
        <v>0</v>
      </c>
      <c r="L417" s="5">
        <v>0</v>
      </c>
      <c r="M417" s="5">
        <v>13</v>
      </c>
      <c r="N417" s="5">
        <v>1</v>
      </c>
      <c r="O417" s="5">
        <v>0</v>
      </c>
      <c r="P417" s="5">
        <v>0</v>
      </c>
      <c r="Q417" s="6">
        <v>44.51</v>
      </c>
      <c r="R417" s="6">
        <v>38.619999999999997</v>
      </c>
      <c r="S417" s="6">
        <v>5.9</v>
      </c>
      <c r="T417" s="5">
        <v>0</v>
      </c>
      <c r="U417" s="5">
        <v>0</v>
      </c>
      <c r="V417" s="5">
        <v>0</v>
      </c>
      <c r="W417" s="6">
        <v>7.05</v>
      </c>
      <c r="X417" s="6">
        <v>7.62</v>
      </c>
      <c r="Y417" s="5">
        <v>0</v>
      </c>
      <c r="Z417" s="5">
        <v>44.51</v>
      </c>
      <c r="AA417" s="6">
        <v>38.619999999999997</v>
      </c>
      <c r="AB417" s="6">
        <v>5.9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938</v>
      </c>
      <c r="B418" s="4" t="s">
        <v>41</v>
      </c>
      <c r="C418" s="4" t="s">
        <v>840</v>
      </c>
      <c r="D418" s="4" t="s">
        <v>249</v>
      </c>
      <c r="E418" s="4" t="s">
        <v>58</v>
      </c>
      <c r="F418" s="4" t="s">
        <v>44</v>
      </c>
      <c r="G418" s="4" t="s">
        <v>841</v>
      </c>
      <c r="H418" s="4" t="s">
        <v>935</v>
      </c>
      <c r="I418" s="4" t="s">
        <v>939</v>
      </c>
      <c r="J418" s="5">
        <v>1</v>
      </c>
      <c r="K418" s="5">
        <v>0</v>
      </c>
      <c r="L418" s="5">
        <v>0</v>
      </c>
      <c r="M418" s="5">
        <v>7</v>
      </c>
      <c r="N418" s="5">
        <v>0</v>
      </c>
      <c r="O418" s="5">
        <v>0</v>
      </c>
      <c r="P418" s="5">
        <v>0</v>
      </c>
      <c r="Q418" s="6">
        <v>24.95</v>
      </c>
      <c r="R418" s="6">
        <v>21.65</v>
      </c>
      <c r="S418" s="6">
        <v>3.31</v>
      </c>
      <c r="T418" s="5">
        <v>0</v>
      </c>
      <c r="U418" s="5">
        <v>0</v>
      </c>
      <c r="V418" s="5">
        <v>0</v>
      </c>
      <c r="W418" s="6">
        <v>3.95</v>
      </c>
      <c r="X418" s="6">
        <v>4.2699999999999996</v>
      </c>
      <c r="Y418" s="5">
        <v>0</v>
      </c>
      <c r="Z418" s="6">
        <v>24.95</v>
      </c>
      <c r="AA418" s="6">
        <v>21.65</v>
      </c>
      <c r="AB418" s="6">
        <v>3.31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940</v>
      </c>
      <c r="B419" s="4" t="s">
        <v>41</v>
      </c>
      <c r="C419" s="4" t="s">
        <v>840</v>
      </c>
      <c r="D419" s="4" t="s">
        <v>249</v>
      </c>
      <c r="E419" s="4" t="s">
        <v>61</v>
      </c>
      <c r="F419" s="4" t="s">
        <v>44</v>
      </c>
      <c r="G419" s="4" t="s">
        <v>841</v>
      </c>
      <c r="H419" s="4" t="s">
        <v>935</v>
      </c>
      <c r="I419" s="4" t="s">
        <v>941</v>
      </c>
      <c r="J419" s="5">
        <v>1</v>
      </c>
      <c r="K419" s="5">
        <v>0</v>
      </c>
      <c r="L419" s="5">
        <v>0</v>
      </c>
      <c r="M419" s="5">
        <v>9</v>
      </c>
      <c r="N419" s="5">
        <v>0</v>
      </c>
      <c r="O419" s="5">
        <v>0</v>
      </c>
      <c r="P419" s="5">
        <v>0</v>
      </c>
      <c r="Q419" s="6">
        <v>29</v>
      </c>
      <c r="R419" s="6">
        <v>25.16</v>
      </c>
      <c r="S419" s="6">
        <v>3.84</v>
      </c>
      <c r="T419" s="5">
        <v>0</v>
      </c>
      <c r="U419" s="5">
        <v>0</v>
      </c>
      <c r="V419" s="5">
        <v>0</v>
      </c>
      <c r="W419" s="6">
        <v>4.59</v>
      </c>
      <c r="X419" s="6">
        <v>4.97</v>
      </c>
      <c r="Y419" s="5">
        <v>0</v>
      </c>
      <c r="Z419" s="6">
        <v>29</v>
      </c>
      <c r="AA419" s="6">
        <v>25.16</v>
      </c>
      <c r="AB419" s="6">
        <v>3.84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942</v>
      </c>
      <c r="B420" s="4" t="s">
        <v>41</v>
      </c>
      <c r="C420" s="4" t="s">
        <v>840</v>
      </c>
      <c r="D420" s="4" t="s">
        <v>249</v>
      </c>
      <c r="E420" s="4" t="s">
        <v>64</v>
      </c>
      <c r="F420" s="4" t="s">
        <v>44</v>
      </c>
      <c r="G420" s="4" t="s">
        <v>841</v>
      </c>
      <c r="H420" s="4" t="s">
        <v>935</v>
      </c>
      <c r="I420" s="4" t="s">
        <v>943</v>
      </c>
      <c r="J420" s="5">
        <v>2</v>
      </c>
      <c r="K420" s="5">
        <v>0</v>
      </c>
      <c r="L420" s="5">
        <v>0</v>
      </c>
      <c r="M420" s="5">
        <v>17</v>
      </c>
      <c r="N420" s="5">
        <v>1</v>
      </c>
      <c r="O420" s="5">
        <v>3</v>
      </c>
      <c r="P420" s="5">
        <v>2</v>
      </c>
      <c r="Q420" s="5">
        <v>94.05</v>
      </c>
      <c r="R420" s="6">
        <v>64.64</v>
      </c>
      <c r="S420" s="6">
        <v>29.41</v>
      </c>
      <c r="T420" s="5">
        <v>0</v>
      </c>
      <c r="U420" s="5">
        <v>0</v>
      </c>
      <c r="V420" s="5">
        <v>0</v>
      </c>
      <c r="W420" s="6">
        <v>17.55</v>
      </c>
      <c r="X420" s="6">
        <v>18.190000000000001</v>
      </c>
      <c r="Y420" s="5">
        <v>0</v>
      </c>
      <c r="Z420" s="5">
        <v>94.05</v>
      </c>
      <c r="AA420" s="6">
        <v>64.64</v>
      </c>
      <c r="AB420" s="6">
        <v>29.41</v>
      </c>
      <c r="AC420" s="5">
        <v>0</v>
      </c>
      <c r="AD420" s="6">
        <v>44.14</v>
      </c>
      <c r="AE420" s="6">
        <v>21.34</v>
      </c>
      <c r="AF420" s="6">
        <v>22.8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944</v>
      </c>
      <c r="B421" s="4" t="s">
        <v>41</v>
      </c>
      <c r="C421" s="4" t="s">
        <v>840</v>
      </c>
      <c r="D421" s="4" t="s">
        <v>249</v>
      </c>
      <c r="E421" s="4" t="s">
        <v>67</v>
      </c>
      <c r="F421" s="4" t="s">
        <v>44</v>
      </c>
      <c r="G421" s="4" t="s">
        <v>841</v>
      </c>
      <c r="H421" s="4" t="s">
        <v>935</v>
      </c>
      <c r="I421" s="4" t="s">
        <v>945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946</v>
      </c>
      <c r="B422" s="4" t="s">
        <v>41</v>
      </c>
      <c r="C422" s="4" t="s">
        <v>840</v>
      </c>
      <c r="D422" s="4" t="s">
        <v>249</v>
      </c>
      <c r="E422" s="4" t="s">
        <v>70</v>
      </c>
      <c r="F422" s="4" t="s">
        <v>44</v>
      </c>
      <c r="G422" s="4" t="s">
        <v>841</v>
      </c>
      <c r="H422" s="4" t="s">
        <v>935</v>
      </c>
      <c r="I422" s="4" t="s">
        <v>947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948</v>
      </c>
      <c r="B423" s="4" t="s">
        <v>41</v>
      </c>
      <c r="C423" s="4" t="s">
        <v>840</v>
      </c>
      <c r="D423" s="4" t="s">
        <v>249</v>
      </c>
      <c r="E423" s="4" t="s">
        <v>73</v>
      </c>
      <c r="F423" s="4" t="s">
        <v>44</v>
      </c>
      <c r="G423" s="4" t="s">
        <v>841</v>
      </c>
      <c r="H423" s="4" t="s">
        <v>935</v>
      </c>
      <c r="I423" s="4" t="s">
        <v>949</v>
      </c>
      <c r="J423" s="5">
        <v>1</v>
      </c>
      <c r="K423" s="5">
        <v>0</v>
      </c>
      <c r="L423" s="5">
        <v>0</v>
      </c>
      <c r="M423" s="5">
        <v>6</v>
      </c>
      <c r="N423" s="5">
        <v>0</v>
      </c>
      <c r="O423" s="5">
        <v>0</v>
      </c>
      <c r="P423" s="5">
        <v>0</v>
      </c>
      <c r="Q423" s="6">
        <v>20.91</v>
      </c>
      <c r="R423" s="6">
        <v>18.14</v>
      </c>
      <c r="S423" s="6">
        <v>2.77</v>
      </c>
      <c r="T423" s="5">
        <v>0</v>
      </c>
      <c r="U423" s="5">
        <v>0</v>
      </c>
      <c r="V423" s="5">
        <v>0</v>
      </c>
      <c r="W423" s="6">
        <v>3.31</v>
      </c>
      <c r="X423" s="6">
        <v>3.58</v>
      </c>
      <c r="Y423" s="5">
        <v>0</v>
      </c>
      <c r="Z423" s="5">
        <v>20.91</v>
      </c>
      <c r="AA423" s="6">
        <v>18.14</v>
      </c>
      <c r="AB423" s="6">
        <v>2.77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950</v>
      </c>
      <c r="B424" s="4" t="s">
        <v>41</v>
      </c>
      <c r="C424" s="4" t="s">
        <v>840</v>
      </c>
      <c r="D424" s="4" t="s">
        <v>249</v>
      </c>
      <c r="E424" s="4" t="s">
        <v>76</v>
      </c>
      <c r="F424" s="4" t="s">
        <v>44</v>
      </c>
      <c r="G424" s="4" t="s">
        <v>841</v>
      </c>
      <c r="H424" s="4" t="s">
        <v>935</v>
      </c>
      <c r="I424" s="4" t="s">
        <v>951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952</v>
      </c>
      <c r="B425" s="4" t="s">
        <v>41</v>
      </c>
      <c r="C425" s="4" t="s">
        <v>840</v>
      </c>
      <c r="D425" s="4" t="s">
        <v>249</v>
      </c>
      <c r="E425" s="4" t="s">
        <v>79</v>
      </c>
      <c r="F425" s="4" t="s">
        <v>44</v>
      </c>
      <c r="G425" s="4" t="s">
        <v>841</v>
      </c>
      <c r="H425" s="4" t="s">
        <v>935</v>
      </c>
      <c r="I425" s="4" t="s">
        <v>953</v>
      </c>
      <c r="J425" s="5">
        <v>1</v>
      </c>
      <c r="K425" s="5">
        <v>0</v>
      </c>
      <c r="L425" s="5">
        <v>0</v>
      </c>
      <c r="M425" s="5">
        <v>4</v>
      </c>
      <c r="N425" s="5">
        <v>0</v>
      </c>
      <c r="O425" s="5">
        <v>0</v>
      </c>
      <c r="P425" s="5">
        <v>0</v>
      </c>
      <c r="Q425" s="6">
        <v>13.83</v>
      </c>
      <c r="R425" s="6">
        <v>11.99</v>
      </c>
      <c r="S425" s="6">
        <v>1.83</v>
      </c>
      <c r="T425" s="5">
        <v>0</v>
      </c>
      <c r="U425" s="5">
        <v>0</v>
      </c>
      <c r="V425" s="5">
        <v>0</v>
      </c>
      <c r="W425" s="6">
        <v>2.19</v>
      </c>
      <c r="X425" s="6">
        <v>2.37</v>
      </c>
      <c r="Y425" s="5">
        <v>0</v>
      </c>
      <c r="Z425" s="6">
        <v>13.83</v>
      </c>
      <c r="AA425" s="6">
        <v>11.99</v>
      </c>
      <c r="AB425" s="6">
        <v>1.83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954</v>
      </c>
      <c r="B426" s="4" t="s">
        <v>41</v>
      </c>
      <c r="C426" s="4" t="s">
        <v>840</v>
      </c>
      <c r="D426" s="4" t="s">
        <v>249</v>
      </c>
      <c r="E426" s="4" t="s">
        <v>82</v>
      </c>
      <c r="F426" s="4" t="s">
        <v>44</v>
      </c>
      <c r="G426" s="4" t="s">
        <v>841</v>
      </c>
      <c r="H426" s="4" t="s">
        <v>935</v>
      </c>
      <c r="I426" s="4" t="s">
        <v>955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956</v>
      </c>
      <c r="B427" s="4" t="s">
        <v>41</v>
      </c>
      <c r="C427" s="4" t="s">
        <v>840</v>
      </c>
      <c r="D427" s="4" t="s">
        <v>268</v>
      </c>
      <c r="E427" s="4" t="s">
        <v>42</v>
      </c>
      <c r="F427" s="4" t="s">
        <v>44</v>
      </c>
      <c r="G427" s="4" t="s">
        <v>841</v>
      </c>
      <c r="H427" s="4" t="s">
        <v>957</v>
      </c>
      <c r="I427" s="4"/>
      <c r="J427" s="5">
        <v>3</v>
      </c>
      <c r="K427" s="5">
        <v>0</v>
      </c>
      <c r="L427" s="5">
        <v>0</v>
      </c>
      <c r="M427" s="5">
        <v>16</v>
      </c>
      <c r="N427" s="5">
        <v>1</v>
      </c>
      <c r="O427" s="5">
        <v>0</v>
      </c>
      <c r="P427" s="5">
        <v>1</v>
      </c>
      <c r="Q427" s="5">
        <v>69.23</v>
      </c>
      <c r="R427" s="6">
        <v>64</v>
      </c>
      <c r="S427" s="6">
        <v>5.22</v>
      </c>
      <c r="T427" s="5">
        <v>0</v>
      </c>
      <c r="U427" s="5">
        <v>0</v>
      </c>
      <c r="V427" s="5">
        <v>0</v>
      </c>
      <c r="W427" s="6">
        <v>8.8699999999999992</v>
      </c>
      <c r="X427" s="6">
        <v>8.99</v>
      </c>
      <c r="Y427" s="5">
        <v>0</v>
      </c>
      <c r="Z427" s="5">
        <v>69.23</v>
      </c>
      <c r="AA427" s="6">
        <v>64</v>
      </c>
      <c r="AB427" s="6">
        <v>5.22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958</v>
      </c>
      <c r="B428" s="4" t="s">
        <v>41</v>
      </c>
      <c r="C428" s="4" t="s">
        <v>840</v>
      </c>
      <c r="D428" s="4" t="s">
        <v>268</v>
      </c>
      <c r="E428" s="4" t="s">
        <v>55</v>
      </c>
      <c r="F428" s="4" t="s">
        <v>44</v>
      </c>
      <c r="G428" s="4" t="s">
        <v>841</v>
      </c>
      <c r="H428" s="4" t="s">
        <v>957</v>
      </c>
      <c r="I428" s="4" t="s">
        <v>959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960</v>
      </c>
      <c r="B429" s="4" t="s">
        <v>41</v>
      </c>
      <c r="C429" s="4" t="s">
        <v>840</v>
      </c>
      <c r="D429" s="4" t="s">
        <v>268</v>
      </c>
      <c r="E429" s="4" t="s">
        <v>58</v>
      </c>
      <c r="F429" s="4" t="s">
        <v>44</v>
      </c>
      <c r="G429" s="4" t="s">
        <v>841</v>
      </c>
      <c r="H429" s="4" t="s">
        <v>957</v>
      </c>
      <c r="I429" s="4" t="s">
        <v>961</v>
      </c>
      <c r="J429" s="5">
        <v>1</v>
      </c>
      <c r="K429" s="5">
        <v>0</v>
      </c>
      <c r="L429" s="5">
        <v>0</v>
      </c>
      <c r="M429" s="5">
        <v>3</v>
      </c>
      <c r="N429" s="5">
        <v>0</v>
      </c>
      <c r="O429" s="5">
        <v>0</v>
      </c>
      <c r="P429" s="5">
        <v>0</v>
      </c>
      <c r="Q429" s="6">
        <v>23.68</v>
      </c>
      <c r="R429" s="6">
        <v>23.47</v>
      </c>
      <c r="S429" s="6">
        <v>0.21</v>
      </c>
      <c r="T429" s="5">
        <v>0</v>
      </c>
      <c r="U429" s="5">
        <v>0</v>
      </c>
      <c r="V429" s="5">
        <v>0</v>
      </c>
      <c r="W429" s="6">
        <v>1.55</v>
      </c>
      <c r="X429" s="6">
        <v>0.87</v>
      </c>
      <c r="Y429" s="5">
        <v>0</v>
      </c>
      <c r="Z429" s="6">
        <v>23.68</v>
      </c>
      <c r="AA429" s="6">
        <v>23.47</v>
      </c>
      <c r="AB429" s="6">
        <v>0.21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962</v>
      </c>
      <c r="B430" s="4" t="s">
        <v>41</v>
      </c>
      <c r="C430" s="4" t="s">
        <v>840</v>
      </c>
      <c r="D430" s="4" t="s">
        <v>268</v>
      </c>
      <c r="E430" s="4" t="s">
        <v>61</v>
      </c>
      <c r="F430" s="4" t="s">
        <v>44</v>
      </c>
      <c r="G430" s="4" t="s">
        <v>841</v>
      </c>
      <c r="H430" s="4" t="s">
        <v>957</v>
      </c>
      <c r="I430" s="4" t="s">
        <v>963</v>
      </c>
      <c r="J430" s="5">
        <v>1</v>
      </c>
      <c r="K430" s="5">
        <v>0</v>
      </c>
      <c r="L430" s="5">
        <v>0</v>
      </c>
      <c r="M430" s="5">
        <v>1</v>
      </c>
      <c r="N430" s="5">
        <v>0</v>
      </c>
      <c r="O430" s="5">
        <v>0</v>
      </c>
      <c r="P430" s="5">
        <v>0</v>
      </c>
      <c r="Q430" s="6">
        <v>5.57</v>
      </c>
      <c r="R430" s="6">
        <v>5.29</v>
      </c>
      <c r="S430" s="6">
        <v>0.28000000000000003</v>
      </c>
      <c r="T430" s="5">
        <v>0</v>
      </c>
      <c r="U430" s="5">
        <v>0</v>
      </c>
      <c r="V430" s="5">
        <v>0</v>
      </c>
      <c r="W430" s="6">
        <v>0.93</v>
      </c>
      <c r="X430" s="6">
        <v>1.1000000000000001</v>
      </c>
      <c r="Y430" s="5">
        <v>0</v>
      </c>
      <c r="Z430" s="6">
        <v>5.57</v>
      </c>
      <c r="AA430" s="6">
        <v>5.29</v>
      </c>
      <c r="AB430" s="6">
        <v>0.28000000000000003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964</v>
      </c>
      <c r="B431" s="4" t="s">
        <v>41</v>
      </c>
      <c r="C431" s="4" t="s">
        <v>840</v>
      </c>
      <c r="D431" s="4" t="s">
        <v>268</v>
      </c>
      <c r="E431" s="4" t="s">
        <v>64</v>
      </c>
      <c r="F431" s="4" t="s">
        <v>44</v>
      </c>
      <c r="G431" s="4" t="s">
        <v>841</v>
      </c>
      <c r="H431" s="4" t="s">
        <v>957</v>
      </c>
      <c r="I431" s="4" t="s">
        <v>965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966</v>
      </c>
      <c r="B432" s="4" t="s">
        <v>41</v>
      </c>
      <c r="C432" s="4" t="s">
        <v>840</v>
      </c>
      <c r="D432" s="4" t="s">
        <v>268</v>
      </c>
      <c r="E432" s="4" t="s">
        <v>67</v>
      </c>
      <c r="F432" s="4" t="s">
        <v>44</v>
      </c>
      <c r="G432" s="4" t="s">
        <v>841</v>
      </c>
      <c r="H432" s="4" t="s">
        <v>957</v>
      </c>
      <c r="I432" s="4" t="s">
        <v>967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968</v>
      </c>
      <c r="B433" s="4" t="s">
        <v>41</v>
      </c>
      <c r="C433" s="4" t="s">
        <v>840</v>
      </c>
      <c r="D433" s="4" t="s">
        <v>268</v>
      </c>
      <c r="E433" s="4" t="s">
        <v>70</v>
      </c>
      <c r="F433" s="4" t="s">
        <v>44</v>
      </c>
      <c r="G433" s="4" t="s">
        <v>841</v>
      </c>
      <c r="H433" s="4" t="s">
        <v>957</v>
      </c>
      <c r="I433" s="4" t="s">
        <v>969</v>
      </c>
      <c r="J433" s="5">
        <v>1</v>
      </c>
      <c r="K433" s="5">
        <v>0</v>
      </c>
      <c r="L433" s="5">
        <v>0</v>
      </c>
      <c r="M433" s="5">
        <v>1</v>
      </c>
      <c r="N433" s="5">
        <v>0</v>
      </c>
      <c r="O433" s="5">
        <v>0</v>
      </c>
      <c r="P433" s="5">
        <v>0</v>
      </c>
      <c r="Q433" s="6">
        <v>6.93</v>
      </c>
      <c r="R433" s="6">
        <v>6.58</v>
      </c>
      <c r="S433" s="6">
        <v>0.35</v>
      </c>
      <c r="T433" s="5">
        <v>0</v>
      </c>
      <c r="U433" s="5">
        <v>0</v>
      </c>
      <c r="V433" s="5">
        <v>0</v>
      </c>
      <c r="W433" s="6">
        <v>1.1499999999999999</v>
      </c>
      <c r="X433" s="6">
        <v>1.36</v>
      </c>
      <c r="Y433" s="5">
        <v>0</v>
      </c>
      <c r="Z433" s="6">
        <v>6.93</v>
      </c>
      <c r="AA433" s="6">
        <v>6.58</v>
      </c>
      <c r="AB433" s="6">
        <v>0.35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970</v>
      </c>
      <c r="B434" s="4" t="s">
        <v>41</v>
      </c>
      <c r="C434" s="4" t="s">
        <v>840</v>
      </c>
      <c r="D434" s="4" t="s">
        <v>268</v>
      </c>
      <c r="E434" s="4" t="s">
        <v>73</v>
      </c>
      <c r="F434" s="4" t="s">
        <v>44</v>
      </c>
      <c r="G434" s="4" t="s">
        <v>841</v>
      </c>
      <c r="H434" s="4" t="s">
        <v>957</v>
      </c>
      <c r="I434" s="4" t="s">
        <v>971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972</v>
      </c>
      <c r="B435" s="4" t="s">
        <v>41</v>
      </c>
      <c r="C435" s="4" t="s">
        <v>840</v>
      </c>
      <c r="D435" s="4" t="s">
        <v>268</v>
      </c>
      <c r="E435" s="4" t="s">
        <v>76</v>
      </c>
      <c r="F435" s="4" t="s">
        <v>44</v>
      </c>
      <c r="G435" s="4" t="s">
        <v>841</v>
      </c>
      <c r="H435" s="4" t="s">
        <v>957</v>
      </c>
      <c r="I435" s="4" t="s">
        <v>973</v>
      </c>
      <c r="J435" s="5">
        <v>1</v>
      </c>
      <c r="K435" s="5">
        <v>0</v>
      </c>
      <c r="L435" s="5">
        <v>0</v>
      </c>
      <c r="M435" s="5">
        <v>10</v>
      </c>
      <c r="N435" s="5">
        <v>1</v>
      </c>
      <c r="O435" s="5">
        <v>0</v>
      </c>
      <c r="P435" s="5">
        <v>0</v>
      </c>
      <c r="Q435" s="6">
        <v>33.049999999999997</v>
      </c>
      <c r="R435" s="6">
        <v>28.67</v>
      </c>
      <c r="S435" s="6">
        <v>4.38</v>
      </c>
      <c r="T435" s="5">
        <v>0</v>
      </c>
      <c r="U435" s="5">
        <v>0</v>
      </c>
      <c r="V435" s="5">
        <v>0</v>
      </c>
      <c r="W435" s="6">
        <v>5.23</v>
      </c>
      <c r="X435" s="6">
        <v>5.66</v>
      </c>
      <c r="Y435" s="5">
        <v>0</v>
      </c>
      <c r="Z435" s="6">
        <v>33.049999999999997</v>
      </c>
      <c r="AA435" s="6">
        <v>28.67</v>
      </c>
      <c r="AB435" s="6">
        <v>4.38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974</v>
      </c>
      <c r="B436" s="4" t="s">
        <v>41</v>
      </c>
      <c r="C436" s="4" t="s">
        <v>840</v>
      </c>
      <c r="D436" s="4" t="s">
        <v>279</v>
      </c>
      <c r="E436" s="4" t="s">
        <v>42</v>
      </c>
      <c r="F436" s="4" t="s">
        <v>44</v>
      </c>
      <c r="G436" s="4" t="s">
        <v>841</v>
      </c>
      <c r="H436" s="4" t="s">
        <v>975</v>
      </c>
      <c r="I436" s="4"/>
      <c r="J436" s="5">
        <v>2</v>
      </c>
      <c r="K436" s="5">
        <v>0</v>
      </c>
      <c r="L436" s="5">
        <v>0</v>
      </c>
      <c r="M436" s="5">
        <v>29</v>
      </c>
      <c r="N436" s="5">
        <v>0</v>
      </c>
      <c r="O436" s="5">
        <v>2</v>
      </c>
      <c r="P436" s="5">
        <v>2</v>
      </c>
      <c r="Q436" s="5">
        <v>104.7</v>
      </c>
      <c r="R436" s="6">
        <v>72.78</v>
      </c>
      <c r="S436" s="6">
        <v>31.92</v>
      </c>
      <c r="T436" s="5">
        <v>0</v>
      </c>
      <c r="U436" s="5">
        <v>0</v>
      </c>
      <c r="V436" s="5">
        <v>0</v>
      </c>
      <c r="W436" s="6">
        <v>6.05</v>
      </c>
      <c r="X436" s="6">
        <v>8.93</v>
      </c>
      <c r="Y436" s="5">
        <v>0</v>
      </c>
      <c r="Z436" s="5">
        <v>104.7</v>
      </c>
      <c r="AA436" s="6">
        <v>72.78</v>
      </c>
      <c r="AB436" s="6">
        <v>31.92</v>
      </c>
      <c r="AC436" s="5">
        <v>0</v>
      </c>
      <c r="AD436" s="6">
        <v>33.520000000000003</v>
      </c>
      <c r="AE436" s="6">
        <v>2.25</v>
      </c>
      <c r="AF436" s="6">
        <v>31.27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976</v>
      </c>
      <c r="B437" s="4" t="s">
        <v>41</v>
      </c>
      <c r="C437" s="4" t="s">
        <v>840</v>
      </c>
      <c r="D437" s="4" t="s">
        <v>279</v>
      </c>
      <c r="E437" s="4" t="s">
        <v>55</v>
      </c>
      <c r="F437" s="4" t="s">
        <v>44</v>
      </c>
      <c r="G437" s="4" t="s">
        <v>841</v>
      </c>
      <c r="H437" s="4" t="s">
        <v>975</v>
      </c>
      <c r="I437" s="4" t="s">
        <v>977</v>
      </c>
      <c r="J437" s="5">
        <v>1</v>
      </c>
      <c r="K437" s="5">
        <v>0</v>
      </c>
      <c r="L437" s="5">
        <v>0</v>
      </c>
      <c r="M437" s="5">
        <v>1</v>
      </c>
      <c r="N437" s="5">
        <v>0</v>
      </c>
      <c r="O437" s="5">
        <v>0</v>
      </c>
      <c r="P437" s="5">
        <v>0</v>
      </c>
      <c r="Q437" s="6">
        <v>4.96</v>
      </c>
      <c r="R437" s="6">
        <v>4.91</v>
      </c>
      <c r="S437" s="6">
        <v>0.04</v>
      </c>
      <c r="T437" s="5">
        <v>0</v>
      </c>
      <c r="U437" s="5">
        <v>0</v>
      </c>
      <c r="V437" s="5">
        <v>0</v>
      </c>
      <c r="W437" s="6">
        <v>0.32</v>
      </c>
      <c r="X437" s="6">
        <v>0.18</v>
      </c>
      <c r="Y437" s="5">
        <v>0</v>
      </c>
      <c r="Z437" s="6">
        <v>4.96</v>
      </c>
      <c r="AA437" s="6">
        <v>4.91</v>
      </c>
      <c r="AB437" s="6">
        <v>0.04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978</v>
      </c>
      <c r="B438" s="4" t="s">
        <v>41</v>
      </c>
      <c r="C438" s="4" t="s">
        <v>840</v>
      </c>
      <c r="D438" s="4" t="s">
        <v>279</v>
      </c>
      <c r="E438" s="4" t="s">
        <v>58</v>
      </c>
      <c r="F438" s="4" t="s">
        <v>44</v>
      </c>
      <c r="G438" s="4" t="s">
        <v>841</v>
      </c>
      <c r="H438" s="4" t="s">
        <v>975</v>
      </c>
      <c r="I438" s="4" t="s">
        <v>979</v>
      </c>
      <c r="J438" s="5">
        <v>1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6">
        <v>2.75</v>
      </c>
      <c r="R438" s="6">
        <v>2.73</v>
      </c>
      <c r="S438" s="6">
        <v>0.02</v>
      </c>
      <c r="T438" s="5">
        <v>0</v>
      </c>
      <c r="U438" s="5">
        <v>0</v>
      </c>
      <c r="V438" s="5">
        <v>0</v>
      </c>
      <c r="W438" s="6">
        <v>0.18</v>
      </c>
      <c r="X438" s="6">
        <v>0.1</v>
      </c>
      <c r="Y438" s="5">
        <v>0</v>
      </c>
      <c r="Z438" s="6">
        <v>2.75</v>
      </c>
      <c r="AA438" s="6">
        <v>2.73</v>
      </c>
      <c r="AB438" s="6">
        <v>0.02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980</v>
      </c>
      <c r="B439" s="4" t="s">
        <v>41</v>
      </c>
      <c r="C439" s="4" t="s">
        <v>840</v>
      </c>
      <c r="D439" s="4" t="s">
        <v>279</v>
      </c>
      <c r="E439" s="4" t="s">
        <v>61</v>
      </c>
      <c r="F439" s="4" t="s">
        <v>44</v>
      </c>
      <c r="G439" s="4" t="s">
        <v>841</v>
      </c>
      <c r="H439" s="4" t="s">
        <v>975</v>
      </c>
      <c r="I439" s="4" t="s">
        <v>981</v>
      </c>
      <c r="J439" s="5">
        <v>1</v>
      </c>
      <c r="K439" s="5">
        <v>0</v>
      </c>
      <c r="L439" s="5">
        <v>0</v>
      </c>
      <c r="M439" s="5">
        <v>1</v>
      </c>
      <c r="N439" s="5">
        <v>0</v>
      </c>
      <c r="O439" s="5">
        <v>0</v>
      </c>
      <c r="P439" s="5">
        <v>0</v>
      </c>
      <c r="Q439" s="6">
        <v>6.47</v>
      </c>
      <c r="R439" s="6">
        <v>6.41</v>
      </c>
      <c r="S439" s="6">
        <v>0.06</v>
      </c>
      <c r="T439" s="5">
        <v>0</v>
      </c>
      <c r="U439" s="5">
        <v>0</v>
      </c>
      <c r="V439" s="5">
        <v>0</v>
      </c>
      <c r="W439" s="6">
        <v>0.42</v>
      </c>
      <c r="X439" s="6">
        <v>0.24</v>
      </c>
      <c r="Y439" s="5">
        <v>0</v>
      </c>
      <c r="Z439" s="6">
        <v>6.47</v>
      </c>
      <c r="AA439" s="6">
        <v>6.41</v>
      </c>
      <c r="AB439" s="6">
        <v>0.06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982</v>
      </c>
      <c r="B440" s="4" t="s">
        <v>41</v>
      </c>
      <c r="C440" s="4" t="s">
        <v>840</v>
      </c>
      <c r="D440" s="4" t="s">
        <v>279</v>
      </c>
      <c r="E440" s="4" t="s">
        <v>64</v>
      </c>
      <c r="F440" s="4" t="s">
        <v>44</v>
      </c>
      <c r="G440" s="4" t="s">
        <v>841</v>
      </c>
      <c r="H440" s="4" t="s">
        <v>975</v>
      </c>
      <c r="I440" s="4" t="s">
        <v>983</v>
      </c>
      <c r="J440" s="5">
        <v>1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6">
        <v>3.17</v>
      </c>
      <c r="R440" s="6">
        <v>3.14</v>
      </c>
      <c r="S440" s="6">
        <v>0.03</v>
      </c>
      <c r="T440" s="5">
        <v>0</v>
      </c>
      <c r="U440" s="5">
        <v>0</v>
      </c>
      <c r="V440" s="5">
        <v>0</v>
      </c>
      <c r="W440" s="6">
        <v>0.21</v>
      </c>
      <c r="X440" s="6">
        <v>0.12</v>
      </c>
      <c r="Y440" s="5">
        <v>0</v>
      </c>
      <c r="Z440" s="6">
        <v>3.17</v>
      </c>
      <c r="AA440" s="6">
        <v>3.14</v>
      </c>
      <c r="AB440" s="6">
        <v>0.03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984</v>
      </c>
      <c r="B441" s="4" t="s">
        <v>41</v>
      </c>
      <c r="C441" s="4" t="s">
        <v>840</v>
      </c>
      <c r="D441" s="4" t="s">
        <v>279</v>
      </c>
      <c r="E441" s="4" t="s">
        <v>67</v>
      </c>
      <c r="F441" s="4" t="s">
        <v>44</v>
      </c>
      <c r="G441" s="4" t="s">
        <v>841</v>
      </c>
      <c r="H441" s="4" t="s">
        <v>975</v>
      </c>
      <c r="I441" s="4" t="s">
        <v>985</v>
      </c>
      <c r="J441" s="5">
        <v>1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6">
        <v>1.93</v>
      </c>
      <c r="R441" s="6">
        <v>1.91</v>
      </c>
      <c r="S441" s="6">
        <v>0.02</v>
      </c>
      <c r="T441" s="5">
        <v>0</v>
      </c>
      <c r="U441" s="5">
        <v>0</v>
      </c>
      <c r="V441" s="5">
        <v>0</v>
      </c>
      <c r="W441" s="6">
        <v>0.13</v>
      </c>
      <c r="X441" s="6">
        <v>7.0000000000000007E-2</v>
      </c>
      <c r="Y441" s="5">
        <v>0</v>
      </c>
      <c r="Z441" s="6">
        <v>1.93</v>
      </c>
      <c r="AA441" s="6">
        <v>1.91</v>
      </c>
      <c r="AB441" s="6">
        <v>0.02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986</v>
      </c>
      <c r="B442" s="4" t="s">
        <v>41</v>
      </c>
      <c r="C442" s="4" t="s">
        <v>840</v>
      </c>
      <c r="D442" s="4" t="s">
        <v>279</v>
      </c>
      <c r="E442" s="4" t="s">
        <v>70</v>
      </c>
      <c r="F442" s="4" t="s">
        <v>44</v>
      </c>
      <c r="G442" s="4" t="s">
        <v>841</v>
      </c>
      <c r="H442" s="4" t="s">
        <v>975</v>
      </c>
      <c r="I442" s="4" t="s">
        <v>987</v>
      </c>
      <c r="J442" s="5">
        <v>1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6">
        <v>2.2000000000000002</v>
      </c>
      <c r="R442" s="6">
        <v>2.1800000000000002</v>
      </c>
      <c r="S442" s="6">
        <v>0.02</v>
      </c>
      <c r="T442" s="5">
        <v>0</v>
      </c>
      <c r="U442" s="5">
        <v>0</v>
      </c>
      <c r="V442" s="5">
        <v>0</v>
      </c>
      <c r="W442" s="6">
        <v>0.14000000000000001</v>
      </c>
      <c r="X442" s="6">
        <v>0.08</v>
      </c>
      <c r="Y442" s="5">
        <v>0</v>
      </c>
      <c r="Z442" s="6">
        <v>2.2000000000000002</v>
      </c>
      <c r="AA442" s="6">
        <v>2.1800000000000002</v>
      </c>
      <c r="AB442" s="6">
        <v>0.02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988</v>
      </c>
      <c r="B443" s="4" t="s">
        <v>41</v>
      </c>
      <c r="C443" s="4" t="s">
        <v>840</v>
      </c>
      <c r="D443" s="4" t="s">
        <v>279</v>
      </c>
      <c r="E443" s="4" t="s">
        <v>73</v>
      </c>
      <c r="F443" s="4" t="s">
        <v>44</v>
      </c>
      <c r="G443" s="4" t="s">
        <v>841</v>
      </c>
      <c r="H443" s="4" t="s">
        <v>975</v>
      </c>
      <c r="I443" s="4" t="s">
        <v>989</v>
      </c>
      <c r="J443" s="5">
        <v>1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6">
        <v>2.75</v>
      </c>
      <c r="R443" s="6">
        <v>2.73</v>
      </c>
      <c r="S443" s="6">
        <v>0.02</v>
      </c>
      <c r="T443" s="5">
        <v>0</v>
      </c>
      <c r="U443" s="5">
        <v>0</v>
      </c>
      <c r="V443" s="5">
        <v>0</v>
      </c>
      <c r="W443" s="6">
        <v>0.18</v>
      </c>
      <c r="X443" s="6">
        <v>0.1</v>
      </c>
      <c r="Y443" s="5">
        <v>0</v>
      </c>
      <c r="Z443" s="6">
        <v>2.75</v>
      </c>
      <c r="AA443" s="6">
        <v>2.73</v>
      </c>
      <c r="AB443" s="6">
        <v>0.02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990</v>
      </c>
      <c r="B444" s="4" t="s">
        <v>41</v>
      </c>
      <c r="C444" s="4" t="s">
        <v>840</v>
      </c>
      <c r="D444" s="4" t="s">
        <v>279</v>
      </c>
      <c r="E444" s="4" t="s">
        <v>76</v>
      </c>
      <c r="F444" s="4" t="s">
        <v>44</v>
      </c>
      <c r="G444" s="4" t="s">
        <v>841</v>
      </c>
      <c r="H444" s="4" t="s">
        <v>975</v>
      </c>
      <c r="I444" s="4" t="s">
        <v>991</v>
      </c>
      <c r="J444" s="5">
        <v>1</v>
      </c>
      <c r="K444" s="5">
        <v>0</v>
      </c>
      <c r="L444" s="5">
        <v>0</v>
      </c>
      <c r="M444" s="5">
        <v>2</v>
      </c>
      <c r="N444" s="5">
        <v>0</v>
      </c>
      <c r="O444" s="5">
        <v>0</v>
      </c>
      <c r="P444" s="5">
        <v>0</v>
      </c>
      <c r="Q444" s="5">
        <v>10.46</v>
      </c>
      <c r="R444" s="6">
        <v>10.37</v>
      </c>
      <c r="S444" s="6">
        <v>0.09</v>
      </c>
      <c r="T444" s="5">
        <v>0</v>
      </c>
      <c r="U444" s="5">
        <v>0</v>
      </c>
      <c r="V444" s="5">
        <v>0</v>
      </c>
      <c r="W444" s="6">
        <v>0.68</v>
      </c>
      <c r="X444" s="6">
        <v>0.39</v>
      </c>
      <c r="Y444" s="5">
        <v>0</v>
      </c>
      <c r="Z444" s="5">
        <v>10.46</v>
      </c>
      <c r="AA444" s="6">
        <v>10.37</v>
      </c>
      <c r="AB444" s="6">
        <v>0.09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992</v>
      </c>
      <c r="B445" s="4" t="s">
        <v>41</v>
      </c>
      <c r="C445" s="4" t="s">
        <v>840</v>
      </c>
      <c r="D445" s="4" t="s">
        <v>279</v>
      </c>
      <c r="E445" s="4" t="s">
        <v>79</v>
      </c>
      <c r="F445" s="4" t="s">
        <v>44</v>
      </c>
      <c r="G445" s="4" t="s">
        <v>841</v>
      </c>
      <c r="H445" s="4" t="s">
        <v>975</v>
      </c>
      <c r="I445" s="4" t="s">
        <v>993</v>
      </c>
      <c r="J445" s="5">
        <v>2</v>
      </c>
      <c r="K445" s="5">
        <v>0</v>
      </c>
      <c r="L445" s="5">
        <v>0</v>
      </c>
      <c r="M445" s="5">
        <v>10</v>
      </c>
      <c r="N445" s="5">
        <v>0</v>
      </c>
      <c r="O445" s="5">
        <v>1</v>
      </c>
      <c r="P445" s="5">
        <v>1</v>
      </c>
      <c r="Q445" s="5">
        <v>26.62</v>
      </c>
      <c r="R445" s="6">
        <v>12.73</v>
      </c>
      <c r="S445" s="6">
        <v>13.9</v>
      </c>
      <c r="T445" s="5">
        <v>0</v>
      </c>
      <c r="U445" s="5">
        <v>0</v>
      </c>
      <c r="V445" s="5">
        <v>0</v>
      </c>
      <c r="W445" s="6">
        <v>1.39</v>
      </c>
      <c r="X445" s="6">
        <v>3.22</v>
      </c>
      <c r="Y445" s="5">
        <v>0</v>
      </c>
      <c r="Z445" s="5">
        <v>26.62</v>
      </c>
      <c r="AA445" s="6">
        <v>12.73</v>
      </c>
      <c r="AB445" s="6">
        <v>13.9</v>
      </c>
      <c r="AC445" s="5">
        <v>0</v>
      </c>
      <c r="AD445" s="6">
        <v>14.78</v>
      </c>
      <c r="AE445" s="6">
        <v>0.99</v>
      </c>
      <c r="AF445" s="6">
        <v>13.79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994</v>
      </c>
      <c r="B446" s="4" t="s">
        <v>41</v>
      </c>
      <c r="C446" s="4" t="s">
        <v>840</v>
      </c>
      <c r="D446" s="4" t="s">
        <v>279</v>
      </c>
      <c r="E446" s="4" t="s">
        <v>82</v>
      </c>
      <c r="F446" s="4" t="s">
        <v>44</v>
      </c>
      <c r="G446" s="4" t="s">
        <v>841</v>
      </c>
      <c r="H446" s="4" t="s">
        <v>975</v>
      </c>
      <c r="I446" s="4" t="s">
        <v>995</v>
      </c>
      <c r="J446" s="5">
        <v>2</v>
      </c>
      <c r="K446" s="5">
        <v>0</v>
      </c>
      <c r="L446" s="5">
        <v>0</v>
      </c>
      <c r="M446" s="5">
        <v>6</v>
      </c>
      <c r="N446" s="5">
        <v>0</v>
      </c>
      <c r="O446" s="5">
        <v>1</v>
      </c>
      <c r="P446" s="5">
        <v>0</v>
      </c>
      <c r="Q446" s="6">
        <v>15.79</v>
      </c>
      <c r="R446" s="6">
        <v>7.55</v>
      </c>
      <c r="S446" s="6">
        <v>8.24</v>
      </c>
      <c r="T446" s="5">
        <v>0</v>
      </c>
      <c r="U446" s="5">
        <v>0</v>
      </c>
      <c r="V446" s="5">
        <v>0</v>
      </c>
      <c r="W446" s="6">
        <v>0.83</v>
      </c>
      <c r="X446" s="6">
        <v>1.91</v>
      </c>
      <c r="Y446" s="5">
        <v>0</v>
      </c>
      <c r="Z446" s="6">
        <v>15.79</v>
      </c>
      <c r="AA446" s="6">
        <v>7.55</v>
      </c>
      <c r="AB446" s="6">
        <v>8.24</v>
      </c>
      <c r="AC446" s="5">
        <v>0</v>
      </c>
      <c r="AD446" s="6">
        <v>8.77</v>
      </c>
      <c r="AE446" s="6">
        <v>0.59</v>
      </c>
      <c r="AF446" s="6">
        <v>8.18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996</v>
      </c>
      <c r="B447" s="4" t="s">
        <v>41</v>
      </c>
      <c r="C447" s="4" t="s">
        <v>840</v>
      </c>
      <c r="D447" s="4" t="s">
        <v>279</v>
      </c>
      <c r="E447" s="4" t="s">
        <v>85</v>
      </c>
      <c r="F447" s="4" t="s">
        <v>44</v>
      </c>
      <c r="G447" s="4" t="s">
        <v>841</v>
      </c>
      <c r="H447" s="4" t="s">
        <v>975</v>
      </c>
      <c r="I447" s="4" t="s">
        <v>997</v>
      </c>
      <c r="J447" s="5">
        <v>2</v>
      </c>
      <c r="K447" s="5">
        <v>0</v>
      </c>
      <c r="L447" s="5">
        <v>0</v>
      </c>
      <c r="M447" s="5">
        <v>7</v>
      </c>
      <c r="N447" s="5">
        <v>0</v>
      </c>
      <c r="O447" s="5">
        <v>1</v>
      </c>
      <c r="P447" s="5">
        <v>0</v>
      </c>
      <c r="Q447" s="5">
        <v>17.96</v>
      </c>
      <c r="R447" s="6">
        <v>8.58</v>
      </c>
      <c r="S447" s="6">
        <v>9.3699999999999992</v>
      </c>
      <c r="T447" s="5">
        <v>0</v>
      </c>
      <c r="U447" s="5">
        <v>0</v>
      </c>
      <c r="V447" s="5">
        <v>0</v>
      </c>
      <c r="W447" s="6">
        <v>0.94</v>
      </c>
      <c r="X447" s="6">
        <v>2.17</v>
      </c>
      <c r="Y447" s="5">
        <v>0</v>
      </c>
      <c r="Z447" s="5">
        <v>17.96</v>
      </c>
      <c r="AA447" s="6">
        <v>8.58</v>
      </c>
      <c r="AB447" s="6">
        <v>9.3699999999999992</v>
      </c>
      <c r="AC447" s="5">
        <v>0</v>
      </c>
      <c r="AD447" s="6">
        <v>9.9700000000000006</v>
      </c>
      <c r="AE447" s="6">
        <v>0.67</v>
      </c>
      <c r="AF447" s="6">
        <v>9.3000000000000007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998</v>
      </c>
      <c r="B448" s="4" t="s">
        <v>41</v>
      </c>
      <c r="C448" s="4" t="s">
        <v>840</v>
      </c>
      <c r="D448" s="4" t="s">
        <v>279</v>
      </c>
      <c r="E448" s="4" t="s">
        <v>215</v>
      </c>
      <c r="F448" s="4" t="s">
        <v>44</v>
      </c>
      <c r="G448" s="4" t="s">
        <v>841</v>
      </c>
      <c r="H448" s="4" t="s">
        <v>975</v>
      </c>
      <c r="I448" s="4" t="s">
        <v>999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1000</v>
      </c>
      <c r="B449" s="4" t="s">
        <v>41</v>
      </c>
      <c r="C449" s="4" t="s">
        <v>840</v>
      </c>
      <c r="D449" s="4" t="s">
        <v>279</v>
      </c>
      <c r="E449" s="4" t="s">
        <v>88</v>
      </c>
      <c r="F449" s="4" t="s">
        <v>44</v>
      </c>
      <c r="G449" s="4" t="s">
        <v>841</v>
      </c>
      <c r="H449" s="4" t="s">
        <v>975</v>
      </c>
      <c r="I449" s="4" t="s">
        <v>1001</v>
      </c>
      <c r="J449" s="5">
        <v>1</v>
      </c>
      <c r="K449" s="5">
        <v>0</v>
      </c>
      <c r="L449" s="5">
        <v>0</v>
      </c>
      <c r="M449" s="5">
        <v>1</v>
      </c>
      <c r="N449" s="5">
        <v>0</v>
      </c>
      <c r="O449" s="5">
        <v>0</v>
      </c>
      <c r="P449" s="5">
        <v>0</v>
      </c>
      <c r="Q449" s="6">
        <v>9.64</v>
      </c>
      <c r="R449" s="6">
        <v>9.5500000000000007</v>
      </c>
      <c r="S449" s="6">
        <v>0.09</v>
      </c>
      <c r="T449" s="5">
        <v>0</v>
      </c>
      <c r="U449" s="5">
        <v>0</v>
      </c>
      <c r="V449" s="5">
        <v>0</v>
      </c>
      <c r="W449" s="6">
        <v>0.63</v>
      </c>
      <c r="X449" s="6">
        <v>0.36</v>
      </c>
      <c r="Y449" s="5">
        <v>0</v>
      </c>
      <c r="Z449" s="5">
        <v>9.64</v>
      </c>
      <c r="AA449" s="6">
        <v>9.5500000000000007</v>
      </c>
      <c r="AB449" s="6">
        <v>0.09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1002</v>
      </c>
      <c r="B450" s="4" t="s">
        <v>41</v>
      </c>
      <c r="C450" s="4" t="s">
        <v>840</v>
      </c>
      <c r="D450" s="4" t="s">
        <v>279</v>
      </c>
      <c r="E450" s="4" t="s">
        <v>91</v>
      </c>
      <c r="F450" s="4" t="s">
        <v>44</v>
      </c>
      <c r="G450" s="4" t="s">
        <v>841</v>
      </c>
      <c r="H450" s="4" t="s">
        <v>975</v>
      </c>
      <c r="I450" s="4" t="s">
        <v>395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1003</v>
      </c>
      <c r="B451" s="4" t="s">
        <v>41</v>
      </c>
      <c r="C451" s="4" t="s">
        <v>840</v>
      </c>
      <c r="D451" s="4" t="s">
        <v>294</v>
      </c>
      <c r="E451" s="4" t="s">
        <v>42</v>
      </c>
      <c r="F451" s="4" t="s">
        <v>44</v>
      </c>
      <c r="G451" s="4" t="s">
        <v>841</v>
      </c>
      <c r="H451" s="4" t="s">
        <v>1004</v>
      </c>
      <c r="I451" s="4"/>
      <c r="J451" s="5">
        <v>1</v>
      </c>
      <c r="K451" s="5">
        <v>0</v>
      </c>
      <c r="L451" s="5">
        <v>0</v>
      </c>
      <c r="M451" s="5">
        <v>7</v>
      </c>
      <c r="N451" s="5">
        <v>0</v>
      </c>
      <c r="O451" s="5">
        <v>0</v>
      </c>
      <c r="P451" s="5">
        <v>1</v>
      </c>
      <c r="Q451" s="5">
        <v>42.01</v>
      </c>
      <c r="R451" s="6">
        <v>39.89</v>
      </c>
      <c r="S451" s="6">
        <v>2.12</v>
      </c>
      <c r="T451" s="5">
        <v>0</v>
      </c>
      <c r="U451" s="5">
        <v>0</v>
      </c>
      <c r="V451" s="5">
        <v>0</v>
      </c>
      <c r="W451" s="6">
        <v>7.01</v>
      </c>
      <c r="X451" s="6">
        <v>8.27</v>
      </c>
      <c r="Y451" s="5">
        <v>0</v>
      </c>
      <c r="Z451" s="5">
        <v>42.01</v>
      </c>
      <c r="AA451" s="6">
        <v>39.89</v>
      </c>
      <c r="AB451" s="6">
        <v>2.12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1005</v>
      </c>
      <c r="B452" s="4" t="s">
        <v>41</v>
      </c>
      <c r="C452" s="4" t="s">
        <v>840</v>
      </c>
      <c r="D452" s="4" t="s">
        <v>294</v>
      </c>
      <c r="E452" s="4" t="s">
        <v>55</v>
      </c>
      <c r="F452" s="4" t="s">
        <v>44</v>
      </c>
      <c r="G452" s="4" t="s">
        <v>841</v>
      </c>
      <c r="H452" s="4" t="s">
        <v>1004</v>
      </c>
      <c r="I452" s="4" t="s">
        <v>1006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1007</v>
      </c>
      <c r="B453" s="4" t="s">
        <v>41</v>
      </c>
      <c r="C453" s="4" t="s">
        <v>840</v>
      </c>
      <c r="D453" s="4" t="s">
        <v>294</v>
      </c>
      <c r="E453" s="4" t="s">
        <v>58</v>
      </c>
      <c r="F453" s="4" t="s">
        <v>44</v>
      </c>
      <c r="G453" s="4" t="s">
        <v>841</v>
      </c>
      <c r="H453" s="4" t="s">
        <v>1004</v>
      </c>
      <c r="I453" s="4" t="s">
        <v>1008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1009</v>
      </c>
      <c r="B454" s="4" t="s">
        <v>41</v>
      </c>
      <c r="C454" s="4" t="s">
        <v>840</v>
      </c>
      <c r="D454" s="4" t="s">
        <v>294</v>
      </c>
      <c r="E454" s="4" t="s">
        <v>61</v>
      </c>
      <c r="F454" s="4" t="s">
        <v>44</v>
      </c>
      <c r="G454" s="4" t="s">
        <v>841</v>
      </c>
      <c r="H454" s="4" t="s">
        <v>1004</v>
      </c>
      <c r="I454" s="4" t="s">
        <v>1010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1011</v>
      </c>
      <c r="B455" s="4" t="s">
        <v>41</v>
      </c>
      <c r="C455" s="4" t="s">
        <v>840</v>
      </c>
      <c r="D455" s="4" t="s">
        <v>294</v>
      </c>
      <c r="E455" s="4" t="s">
        <v>64</v>
      </c>
      <c r="F455" s="4" t="s">
        <v>44</v>
      </c>
      <c r="G455" s="4" t="s">
        <v>841</v>
      </c>
      <c r="H455" s="4" t="s">
        <v>1004</v>
      </c>
      <c r="I455" s="4" t="s">
        <v>1012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1013</v>
      </c>
      <c r="B456" s="4" t="s">
        <v>41</v>
      </c>
      <c r="C456" s="4" t="s">
        <v>840</v>
      </c>
      <c r="D456" s="4" t="s">
        <v>294</v>
      </c>
      <c r="E456" s="4" t="s">
        <v>67</v>
      </c>
      <c r="F456" s="4" t="s">
        <v>44</v>
      </c>
      <c r="G456" s="4" t="s">
        <v>841</v>
      </c>
      <c r="H456" s="4" t="s">
        <v>1004</v>
      </c>
      <c r="I456" s="4" t="s">
        <v>1014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1015</v>
      </c>
      <c r="B457" s="4" t="s">
        <v>41</v>
      </c>
      <c r="C457" s="4" t="s">
        <v>840</v>
      </c>
      <c r="D457" s="4" t="s">
        <v>294</v>
      </c>
      <c r="E457" s="4" t="s">
        <v>70</v>
      </c>
      <c r="F457" s="4" t="s">
        <v>44</v>
      </c>
      <c r="G457" s="4" t="s">
        <v>841</v>
      </c>
      <c r="H457" s="4" t="s">
        <v>1004</v>
      </c>
      <c r="I457" s="4" t="s">
        <v>1016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1017</v>
      </c>
      <c r="B458" s="4" t="s">
        <v>41</v>
      </c>
      <c r="C458" s="4" t="s">
        <v>840</v>
      </c>
      <c r="D458" s="4" t="s">
        <v>294</v>
      </c>
      <c r="E458" s="4" t="s">
        <v>73</v>
      </c>
      <c r="F458" s="4" t="s">
        <v>44</v>
      </c>
      <c r="G458" s="4" t="s">
        <v>841</v>
      </c>
      <c r="H458" s="4" t="s">
        <v>1004</v>
      </c>
      <c r="I458" s="4" t="s">
        <v>1018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1019</v>
      </c>
      <c r="B459" s="4" t="s">
        <v>41</v>
      </c>
      <c r="C459" s="4" t="s">
        <v>840</v>
      </c>
      <c r="D459" s="4" t="s">
        <v>294</v>
      </c>
      <c r="E459" s="4" t="s">
        <v>76</v>
      </c>
      <c r="F459" s="4" t="s">
        <v>44</v>
      </c>
      <c r="G459" s="4" t="s">
        <v>841</v>
      </c>
      <c r="H459" s="4" t="s">
        <v>1004</v>
      </c>
      <c r="I459" s="4" t="s">
        <v>1020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1021</v>
      </c>
      <c r="B460" s="4" t="s">
        <v>41</v>
      </c>
      <c r="C460" s="4" t="s">
        <v>840</v>
      </c>
      <c r="D460" s="4" t="s">
        <v>294</v>
      </c>
      <c r="E460" s="4" t="s">
        <v>79</v>
      </c>
      <c r="F460" s="4" t="s">
        <v>44</v>
      </c>
      <c r="G460" s="4" t="s">
        <v>841</v>
      </c>
      <c r="H460" s="4" t="s">
        <v>1004</v>
      </c>
      <c r="I460" s="4" t="s">
        <v>1022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1023</v>
      </c>
      <c r="B461" s="4" t="s">
        <v>41</v>
      </c>
      <c r="C461" s="4" t="s">
        <v>840</v>
      </c>
      <c r="D461" s="4" t="s">
        <v>294</v>
      </c>
      <c r="E461" s="4" t="s">
        <v>82</v>
      </c>
      <c r="F461" s="4" t="s">
        <v>44</v>
      </c>
      <c r="G461" s="4" t="s">
        <v>841</v>
      </c>
      <c r="H461" s="4" t="s">
        <v>1004</v>
      </c>
      <c r="I461" s="4" t="s">
        <v>1024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1025</v>
      </c>
      <c r="B462" s="4" t="s">
        <v>41</v>
      </c>
      <c r="C462" s="4" t="s">
        <v>840</v>
      </c>
      <c r="D462" s="4" t="s">
        <v>294</v>
      </c>
      <c r="E462" s="4" t="s">
        <v>85</v>
      </c>
      <c r="F462" s="4" t="s">
        <v>44</v>
      </c>
      <c r="G462" s="4" t="s">
        <v>841</v>
      </c>
      <c r="H462" s="4" t="s">
        <v>1004</v>
      </c>
      <c r="I462" s="4" t="s">
        <v>1026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1027</v>
      </c>
      <c r="B463" s="4" t="s">
        <v>41</v>
      </c>
      <c r="C463" s="4" t="s">
        <v>840</v>
      </c>
      <c r="D463" s="4" t="s">
        <v>294</v>
      </c>
      <c r="E463" s="4" t="s">
        <v>215</v>
      </c>
      <c r="F463" s="4" t="s">
        <v>44</v>
      </c>
      <c r="G463" s="4" t="s">
        <v>841</v>
      </c>
      <c r="H463" s="4" t="s">
        <v>1004</v>
      </c>
      <c r="I463" s="4" t="s">
        <v>1028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1029</v>
      </c>
      <c r="B464" s="4" t="s">
        <v>41</v>
      </c>
      <c r="C464" s="4" t="s">
        <v>840</v>
      </c>
      <c r="D464" s="4" t="s">
        <v>294</v>
      </c>
      <c r="E464" s="4" t="s">
        <v>88</v>
      </c>
      <c r="F464" s="4" t="s">
        <v>44</v>
      </c>
      <c r="G464" s="4" t="s">
        <v>841</v>
      </c>
      <c r="H464" s="4" t="s">
        <v>1004</v>
      </c>
      <c r="I464" s="4" t="s">
        <v>1030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1031</v>
      </c>
      <c r="B465" s="4" t="s">
        <v>41</v>
      </c>
      <c r="C465" s="4" t="s">
        <v>840</v>
      </c>
      <c r="D465" s="4" t="s">
        <v>294</v>
      </c>
      <c r="E465" s="4" t="s">
        <v>91</v>
      </c>
      <c r="F465" s="4" t="s">
        <v>44</v>
      </c>
      <c r="G465" s="4" t="s">
        <v>841</v>
      </c>
      <c r="H465" s="4" t="s">
        <v>1004</v>
      </c>
      <c r="I465" s="4" t="s">
        <v>1032</v>
      </c>
      <c r="J465" s="5">
        <v>1</v>
      </c>
      <c r="K465" s="5">
        <v>0</v>
      </c>
      <c r="L465" s="5">
        <v>0</v>
      </c>
      <c r="M465" s="5">
        <v>2</v>
      </c>
      <c r="N465" s="5">
        <v>0</v>
      </c>
      <c r="O465" s="5">
        <v>0</v>
      </c>
      <c r="P465" s="5">
        <v>0</v>
      </c>
      <c r="Q465" s="6">
        <v>13.25</v>
      </c>
      <c r="R465" s="6">
        <v>12.58</v>
      </c>
      <c r="S465" s="6">
        <v>0.67</v>
      </c>
      <c r="T465" s="5">
        <v>0</v>
      </c>
      <c r="U465" s="5">
        <v>0</v>
      </c>
      <c r="V465" s="5">
        <v>0</v>
      </c>
      <c r="W465" s="6">
        <v>2.21</v>
      </c>
      <c r="X465" s="6">
        <v>2.61</v>
      </c>
      <c r="Y465" s="5">
        <v>0</v>
      </c>
      <c r="Z465" s="6">
        <v>13.25</v>
      </c>
      <c r="AA465" s="6">
        <v>12.58</v>
      </c>
      <c r="AB465" s="6">
        <v>0.67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1033</v>
      </c>
      <c r="B466" s="4" t="s">
        <v>41</v>
      </c>
      <c r="C466" s="4" t="s">
        <v>840</v>
      </c>
      <c r="D466" s="4" t="s">
        <v>294</v>
      </c>
      <c r="E466" s="4" t="s">
        <v>94</v>
      </c>
      <c r="F466" s="4" t="s">
        <v>44</v>
      </c>
      <c r="G466" s="4" t="s">
        <v>841</v>
      </c>
      <c r="H466" s="4" t="s">
        <v>1004</v>
      </c>
      <c r="I466" s="4" t="s">
        <v>1034</v>
      </c>
      <c r="J466" s="5">
        <v>1</v>
      </c>
      <c r="K466" s="5">
        <v>0</v>
      </c>
      <c r="L466" s="5">
        <v>0</v>
      </c>
      <c r="M466" s="5">
        <v>2</v>
      </c>
      <c r="N466" s="5">
        <v>0</v>
      </c>
      <c r="O466" s="5">
        <v>0</v>
      </c>
      <c r="P466" s="5">
        <v>0</v>
      </c>
      <c r="Q466" s="6">
        <v>10.99</v>
      </c>
      <c r="R466" s="6">
        <v>10.44</v>
      </c>
      <c r="S466" s="6">
        <v>0.55000000000000004</v>
      </c>
      <c r="T466" s="5">
        <v>0</v>
      </c>
      <c r="U466" s="5">
        <v>0</v>
      </c>
      <c r="V466" s="5">
        <v>0</v>
      </c>
      <c r="W466" s="6">
        <v>1.83</v>
      </c>
      <c r="X466" s="6">
        <v>2.16</v>
      </c>
      <c r="Y466" s="5">
        <v>0</v>
      </c>
      <c r="Z466" s="6">
        <v>10.99</v>
      </c>
      <c r="AA466" s="6">
        <v>10.44</v>
      </c>
      <c r="AB466" s="6">
        <v>0.55000000000000004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1035</v>
      </c>
      <c r="B467" s="4" t="s">
        <v>41</v>
      </c>
      <c r="C467" s="4" t="s">
        <v>840</v>
      </c>
      <c r="D467" s="4" t="s">
        <v>294</v>
      </c>
      <c r="E467" s="4" t="s">
        <v>97</v>
      </c>
      <c r="F467" s="4" t="s">
        <v>44</v>
      </c>
      <c r="G467" s="4" t="s">
        <v>841</v>
      </c>
      <c r="H467" s="4" t="s">
        <v>1004</v>
      </c>
      <c r="I467" s="4" t="s">
        <v>1036</v>
      </c>
      <c r="J467" s="5">
        <v>1</v>
      </c>
      <c r="K467" s="5">
        <v>0</v>
      </c>
      <c r="L467" s="5">
        <v>0</v>
      </c>
      <c r="M467" s="5">
        <v>1</v>
      </c>
      <c r="N467" s="5">
        <v>0</v>
      </c>
      <c r="O467" s="5">
        <v>0</v>
      </c>
      <c r="P467" s="5">
        <v>0</v>
      </c>
      <c r="Q467" s="6">
        <v>6.17</v>
      </c>
      <c r="R467" s="6">
        <v>5.86</v>
      </c>
      <c r="S467" s="6">
        <v>0.31</v>
      </c>
      <c r="T467" s="5">
        <v>0</v>
      </c>
      <c r="U467" s="5">
        <v>0</v>
      </c>
      <c r="V467" s="5">
        <v>0</v>
      </c>
      <c r="W467" s="6">
        <v>1.03</v>
      </c>
      <c r="X467" s="6">
        <v>1.22</v>
      </c>
      <c r="Y467" s="5">
        <v>0</v>
      </c>
      <c r="Z467" s="6">
        <v>6.17</v>
      </c>
      <c r="AA467" s="6">
        <v>5.86</v>
      </c>
      <c r="AB467" s="6">
        <v>0.31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1037</v>
      </c>
      <c r="B468" s="4" t="s">
        <v>41</v>
      </c>
      <c r="C468" s="4" t="s">
        <v>840</v>
      </c>
      <c r="D468" s="4" t="s">
        <v>294</v>
      </c>
      <c r="E468" s="4" t="s">
        <v>100</v>
      </c>
      <c r="F468" s="4" t="s">
        <v>44</v>
      </c>
      <c r="G468" s="4" t="s">
        <v>841</v>
      </c>
      <c r="H468" s="4" t="s">
        <v>1004</v>
      </c>
      <c r="I468" s="4" t="s">
        <v>1038</v>
      </c>
      <c r="J468" s="5">
        <v>1</v>
      </c>
      <c r="K468" s="5">
        <v>0</v>
      </c>
      <c r="L468" s="5">
        <v>0</v>
      </c>
      <c r="M468" s="5">
        <v>1</v>
      </c>
      <c r="N468" s="5">
        <v>0</v>
      </c>
      <c r="O468" s="5">
        <v>0</v>
      </c>
      <c r="P468" s="5">
        <v>0</v>
      </c>
      <c r="Q468" s="6">
        <v>8.43</v>
      </c>
      <c r="R468" s="6">
        <v>8.01</v>
      </c>
      <c r="S468" s="6">
        <v>0.43</v>
      </c>
      <c r="T468" s="5">
        <v>0</v>
      </c>
      <c r="U468" s="5">
        <v>0</v>
      </c>
      <c r="V468" s="5">
        <v>0</v>
      </c>
      <c r="W468" s="6">
        <v>1.41</v>
      </c>
      <c r="X468" s="6">
        <v>1.66</v>
      </c>
      <c r="Y468" s="5">
        <v>0</v>
      </c>
      <c r="Z468" s="6">
        <v>8.43</v>
      </c>
      <c r="AA468" s="6">
        <v>8.01</v>
      </c>
      <c r="AB468" s="6">
        <v>0.43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1039</v>
      </c>
      <c r="B469" s="4" t="s">
        <v>41</v>
      </c>
      <c r="C469" s="4" t="s">
        <v>840</v>
      </c>
      <c r="D469" s="4" t="s">
        <v>294</v>
      </c>
      <c r="E469" s="4" t="s">
        <v>103</v>
      </c>
      <c r="F469" s="4" t="s">
        <v>44</v>
      </c>
      <c r="G469" s="4" t="s">
        <v>841</v>
      </c>
      <c r="H469" s="4" t="s">
        <v>1004</v>
      </c>
      <c r="I469" s="4" t="s">
        <v>1040</v>
      </c>
      <c r="J469" s="5">
        <v>1</v>
      </c>
      <c r="K469" s="5">
        <v>0</v>
      </c>
      <c r="L469" s="5">
        <v>0</v>
      </c>
      <c r="M469" s="5">
        <v>1</v>
      </c>
      <c r="N469" s="5">
        <v>0</v>
      </c>
      <c r="O469" s="5">
        <v>0</v>
      </c>
      <c r="P469" s="5">
        <v>0</v>
      </c>
      <c r="Q469" s="6">
        <v>3.16</v>
      </c>
      <c r="R469" s="6">
        <v>3</v>
      </c>
      <c r="S469" s="6">
        <v>0.16</v>
      </c>
      <c r="T469" s="5">
        <v>0</v>
      </c>
      <c r="U469" s="5">
        <v>0</v>
      </c>
      <c r="V469" s="5">
        <v>0</v>
      </c>
      <c r="W469" s="6">
        <v>0.53</v>
      </c>
      <c r="X469" s="6">
        <v>0.62</v>
      </c>
      <c r="Y469" s="5">
        <v>0</v>
      </c>
      <c r="Z469" s="6">
        <v>3.16</v>
      </c>
      <c r="AA469" s="6">
        <v>3</v>
      </c>
      <c r="AB469" s="6">
        <v>0.16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1041</v>
      </c>
      <c r="B470" s="4" t="s">
        <v>41</v>
      </c>
      <c r="C470" s="4" t="s">
        <v>840</v>
      </c>
      <c r="D470" s="4" t="s">
        <v>294</v>
      </c>
      <c r="E470" s="4" t="s">
        <v>106</v>
      </c>
      <c r="F470" s="4" t="s">
        <v>44</v>
      </c>
      <c r="G470" s="4" t="s">
        <v>841</v>
      </c>
      <c r="H470" s="4" t="s">
        <v>1004</v>
      </c>
      <c r="I470" s="4" t="s">
        <v>1042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1043</v>
      </c>
      <c r="B471" s="4" t="s">
        <v>41</v>
      </c>
      <c r="C471" s="4" t="s">
        <v>840</v>
      </c>
      <c r="D471" s="4" t="s">
        <v>294</v>
      </c>
      <c r="E471" s="4" t="s">
        <v>109</v>
      </c>
      <c r="F471" s="4" t="s">
        <v>44</v>
      </c>
      <c r="G471" s="4" t="s">
        <v>841</v>
      </c>
      <c r="H471" s="4" t="s">
        <v>1004</v>
      </c>
      <c r="I471" s="4" t="s">
        <v>1044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1045</v>
      </c>
      <c r="B472" s="4" t="s">
        <v>41</v>
      </c>
      <c r="C472" s="4" t="s">
        <v>840</v>
      </c>
      <c r="D472" s="4" t="s">
        <v>294</v>
      </c>
      <c r="E472" s="4" t="s">
        <v>351</v>
      </c>
      <c r="F472" s="4" t="s">
        <v>44</v>
      </c>
      <c r="G472" s="4" t="s">
        <v>841</v>
      </c>
      <c r="H472" s="4" t="s">
        <v>1004</v>
      </c>
      <c r="I472" s="4" t="s">
        <v>1046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1047</v>
      </c>
      <c r="B473" s="4" t="s">
        <v>41</v>
      </c>
      <c r="C473" s="4" t="s">
        <v>840</v>
      </c>
      <c r="D473" s="4" t="s">
        <v>41</v>
      </c>
      <c r="E473" s="4" t="s">
        <v>42</v>
      </c>
      <c r="F473" s="4" t="s">
        <v>44</v>
      </c>
      <c r="G473" s="4" t="s">
        <v>841</v>
      </c>
      <c r="H473" s="4" t="s">
        <v>1048</v>
      </c>
      <c r="I473" s="4"/>
      <c r="J473" s="5">
        <v>1</v>
      </c>
      <c r="K473" s="5">
        <v>0</v>
      </c>
      <c r="L473" s="5">
        <v>0</v>
      </c>
      <c r="M473" s="5">
        <v>3</v>
      </c>
      <c r="N473" s="5">
        <v>0</v>
      </c>
      <c r="O473" s="5">
        <v>6</v>
      </c>
      <c r="P473" s="5">
        <v>1</v>
      </c>
      <c r="Q473" s="6">
        <v>12.33</v>
      </c>
      <c r="R473" s="6">
        <v>12.28</v>
      </c>
      <c r="S473" s="6">
        <v>0.06</v>
      </c>
      <c r="T473" s="5">
        <v>0</v>
      </c>
      <c r="U473" s="5">
        <v>0</v>
      </c>
      <c r="V473" s="5">
        <v>0</v>
      </c>
      <c r="W473" s="6">
        <v>2</v>
      </c>
      <c r="X473" s="6">
        <v>0.71</v>
      </c>
      <c r="Y473" s="5">
        <v>0</v>
      </c>
      <c r="Z473" s="6">
        <v>12.33</v>
      </c>
      <c r="AA473" s="6">
        <v>12.28</v>
      </c>
      <c r="AB473" s="6">
        <v>0.06</v>
      </c>
      <c r="AC473" s="5">
        <v>0</v>
      </c>
      <c r="AD473" s="6">
        <v>12.33</v>
      </c>
      <c r="AE473" s="6">
        <v>12.28</v>
      </c>
      <c r="AF473" s="6">
        <v>0.06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1049</v>
      </c>
      <c r="B474" s="4" t="s">
        <v>41</v>
      </c>
      <c r="C474" s="4" t="s">
        <v>840</v>
      </c>
      <c r="D474" s="4" t="s">
        <v>41</v>
      </c>
      <c r="E474" s="4" t="s">
        <v>55</v>
      </c>
      <c r="F474" s="4" t="s">
        <v>44</v>
      </c>
      <c r="G474" s="4" t="s">
        <v>841</v>
      </c>
      <c r="H474" s="4" t="s">
        <v>1048</v>
      </c>
      <c r="I474" s="4" t="s">
        <v>1050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1051</v>
      </c>
      <c r="B475" s="4" t="s">
        <v>41</v>
      </c>
      <c r="C475" s="4" t="s">
        <v>840</v>
      </c>
      <c r="D475" s="4" t="s">
        <v>41</v>
      </c>
      <c r="E475" s="4" t="s">
        <v>58</v>
      </c>
      <c r="F475" s="4" t="s">
        <v>44</v>
      </c>
      <c r="G475" s="4" t="s">
        <v>841</v>
      </c>
      <c r="H475" s="4" t="s">
        <v>1048</v>
      </c>
      <c r="I475" s="4" t="s">
        <v>1052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1053</v>
      </c>
      <c r="B476" s="4" t="s">
        <v>41</v>
      </c>
      <c r="C476" s="4" t="s">
        <v>840</v>
      </c>
      <c r="D476" s="4" t="s">
        <v>41</v>
      </c>
      <c r="E476" s="4" t="s">
        <v>61</v>
      </c>
      <c r="F476" s="4" t="s">
        <v>44</v>
      </c>
      <c r="G476" s="4" t="s">
        <v>841</v>
      </c>
      <c r="H476" s="4" t="s">
        <v>1048</v>
      </c>
      <c r="I476" s="4" t="s">
        <v>1054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1055</v>
      </c>
      <c r="B477" s="4" t="s">
        <v>41</v>
      </c>
      <c r="C477" s="4" t="s">
        <v>840</v>
      </c>
      <c r="D477" s="4" t="s">
        <v>41</v>
      </c>
      <c r="E477" s="4" t="s">
        <v>64</v>
      </c>
      <c r="F477" s="4" t="s">
        <v>44</v>
      </c>
      <c r="G477" s="4" t="s">
        <v>841</v>
      </c>
      <c r="H477" s="4" t="s">
        <v>1048</v>
      </c>
      <c r="I477" s="4" t="s">
        <v>1056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1057</v>
      </c>
      <c r="B478" s="4" t="s">
        <v>41</v>
      </c>
      <c r="C478" s="4" t="s">
        <v>840</v>
      </c>
      <c r="D478" s="4" t="s">
        <v>41</v>
      </c>
      <c r="E478" s="4" t="s">
        <v>67</v>
      </c>
      <c r="F478" s="4" t="s">
        <v>44</v>
      </c>
      <c r="G478" s="4" t="s">
        <v>841</v>
      </c>
      <c r="H478" s="4" t="s">
        <v>1048</v>
      </c>
      <c r="I478" s="4" t="s">
        <v>1058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1059</v>
      </c>
      <c r="B479" s="4" t="s">
        <v>41</v>
      </c>
      <c r="C479" s="4" t="s">
        <v>840</v>
      </c>
      <c r="D479" s="4" t="s">
        <v>41</v>
      </c>
      <c r="E479" s="4" t="s">
        <v>70</v>
      </c>
      <c r="F479" s="4" t="s">
        <v>44</v>
      </c>
      <c r="G479" s="4" t="s">
        <v>841</v>
      </c>
      <c r="H479" s="4" t="s">
        <v>1048</v>
      </c>
      <c r="I479" s="4" t="s">
        <v>1060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1061</v>
      </c>
      <c r="B480" s="4" t="s">
        <v>41</v>
      </c>
      <c r="C480" s="4" t="s">
        <v>840</v>
      </c>
      <c r="D480" s="4" t="s">
        <v>41</v>
      </c>
      <c r="E480" s="4" t="s">
        <v>73</v>
      </c>
      <c r="F480" s="4" t="s">
        <v>44</v>
      </c>
      <c r="G480" s="4" t="s">
        <v>841</v>
      </c>
      <c r="H480" s="4" t="s">
        <v>1048</v>
      </c>
      <c r="I480" s="4" t="s">
        <v>1062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1063</v>
      </c>
      <c r="B481" s="4" t="s">
        <v>41</v>
      </c>
      <c r="C481" s="4" t="s">
        <v>840</v>
      </c>
      <c r="D481" s="4" t="s">
        <v>41</v>
      </c>
      <c r="E481" s="4" t="s">
        <v>76</v>
      </c>
      <c r="F481" s="4" t="s">
        <v>44</v>
      </c>
      <c r="G481" s="4" t="s">
        <v>841</v>
      </c>
      <c r="H481" s="4" t="s">
        <v>1048</v>
      </c>
      <c r="I481" s="4" t="s">
        <v>1064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1065</v>
      </c>
      <c r="B482" s="4" t="s">
        <v>41</v>
      </c>
      <c r="C482" s="4" t="s">
        <v>840</v>
      </c>
      <c r="D482" s="4" t="s">
        <v>41</v>
      </c>
      <c r="E482" s="4" t="s">
        <v>79</v>
      </c>
      <c r="F482" s="4" t="s">
        <v>44</v>
      </c>
      <c r="G482" s="4" t="s">
        <v>841</v>
      </c>
      <c r="H482" s="4" t="s">
        <v>1048</v>
      </c>
      <c r="I482" s="4" t="s">
        <v>1066</v>
      </c>
      <c r="J482" s="5">
        <v>1</v>
      </c>
      <c r="K482" s="5">
        <v>0</v>
      </c>
      <c r="L482" s="5">
        <v>0</v>
      </c>
      <c r="M482" s="5">
        <v>1</v>
      </c>
      <c r="N482" s="5">
        <v>0</v>
      </c>
      <c r="O482" s="5">
        <v>2</v>
      </c>
      <c r="P482" s="5">
        <v>0</v>
      </c>
      <c r="Q482" s="6">
        <v>4.3600000000000003</v>
      </c>
      <c r="R482" s="6">
        <v>4.34</v>
      </c>
      <c r="S482" s="6">
        <v>0.02</v>
      </c>
      <c r="T482" s="5">
        <v>0</v>
      </c>
      <c r="U482" s="5">
        <v>0</v>
      </c>
      <c r="V482" s="5">
        <v>0</v>
      </c>
      <c r="W482" s="6">
        <v>0.71</v>
      </c>
      <c r="X482" s="6">
        <v>0.25</v>
      </c>
      <c r="Y482" s="5">
        <v>0</v>
      </c>
      <c r="Z482" s="6">
        <v>4.3600000000000003</v>
      </c>
      <c r="AA482" s="6">
        <v>4.34</v>
      </c>
      <c r="AB482" s="6">
        <v>0.02</v>
      </c>
      <c r="AC482" s="5">
        <v>0</v>
      </c>
      <c r="AD482" s="6">
        <v>4.3600000000000003</v>
      </c>
      <c r="AE482" s="6">
        <v>4.34</v>
      </c>
      <c r="AF482" s="6">
        <v>0.02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1067</v>
      </c>
      <c r="B483" s="4" t="s">
        <v>41</v>
      </c>
      <c r="C483" s="4" t="s">
        <v>840</v>
      </c>
      <c r="D483" s="4" t="s">
        <v>41</v>
      </c>
      <c r="E483" s="4" t="s">
        <v>82</v>
      </c>
      <c r="F483" s="4" t="s">
        <v>44</v>
      </c>
      <c r="G483" s="4" t="s">
        <v>841</v>
      </c>
      <c r="H483" s="4" t="s">
        <v>1048</v>
      </c>
      <c r="I483" s="4" t="s">
        <v>1068</v>
      </c>
      <c r="J483" s="5">
        <v>1</v>
      </c>
      <c r="K483" s="5">
        <v>0</v>
      </c>
      <c r="L483" s="5">
        <v>0</v>
      </c>
      <c r="M483" s="5">
        <v>2</v>
      </c>
      <c r="N483" s="5">
        <v>0</v>
      </c>
      <c r="O483" s="5">
        <v>4</v>
      </c>
      <c r="P483" s="5">
        <v>1</v>
      </c>
      <c r="Q483" s="6">
        <v>7.97</v>
      </c>
      <c r="R483" s="6">
        <v>7.94</v>
      </c>
      <c r="S483" s="6">
        <v>0.04</v>
      </c>
      <c r="T483" s="5">
        <v>0</v>
      </c>
      <c r="U483" s="5">
        <v>0</v>
      </c>
      <c r="V483" s="5">
        <v>0</v>
      </c>
      <c r="W483" s="6">
        <v>1.29</v>
      </c>
      <c r="X483" s="6">
        <v>0.46</v>
      </c>
      <c r="Y483" s="5">
        <v>0</v>
      </c>
      <c r="Z483" s="6">
        <v>7.97</v>
      </c>
      <c r="AA483" s="6">
        <v>7.94</v>
      </c>
      <c r="AB483" s="6">
        <v>0.04</v>
      </c>
      <c r="AC483" s="5">
        <v>0</v>
      </c>
      <c r="AD483" s="6">
        <v>7.97</v>
      </c>
      <c r="AE483" s="6">
        <v>7.94</v>
      </c>
      <c r="AF483" s="6">
        <v>0.04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1069</v>
      </c>
      <c r="B484" s="4" t="s">
        <v>41</v>
      </c>
      <c r="C484" s="4" t="s">
        <v>840</v>
      </c>
      <c r="D484" s="4" t="s">
        <v>358</v>
      </c>
      <c r="E484" s="4" t="s">
        <v>42</v>
      </c>
      <c r="F484" s="4" t="s">
        <v>44</v>
      </c>
      <c r="G484" s="4" t="s">
        <v>841</v>
      </c>
      <c r="H484" s="4" t="s">
        <v>1070</v>
      </c>
      <c r="I484" s="4"/>
      <c r="J484" s="5">
        <v>3</v>
      </c>
      <c r="K484" s="5">
        <v>0</v>
      </c>
      <c r="L484" s="5">
        <v>0</v>
      </c>
      <c r="M484" s="5">
        <v>19</v>
      </c>
      <c r="N484" s="5">
        <v>0</v>
      </c>
      <c r="O484" s="5">
        <v>15</v>
      </c>
      <c r="P484" s="5">
        <v>11</v>
      </c>
      <c r="Q484" s="6">
        <v>100.89</v>
      </c>
      <c r="R484" s="6">
        <v>72.55</v>
      </c>
      <c r="S484" s="6">
        <v>28.33</v>
      </c>
      <c r="T484" s="5">
        <v>0</v>
      </c>
      <c r="U484" s="5">
        <v>0</v>
      </c>
      <c r="V484" s="5">
        <v>0</v>
      </c>
      <c r="W484" s="6">
        <v>18.309999999999999</v>
      </c>
      <c r="X484" s="6">
        <v>11.95</v>
      </c>
      <c r="Y484" s="5">
        <v>0</v>
      </c>
      <c r="Z484" s="6">
        <v>100.89</v>
      </c>
      <c r="AA484" s="6">
        <v>72.55</v>
      </c>
      <c r="AB484" s="6">
        <v>28.33</v>
      </c>
      <c r="AC484" s="5">
        <v>0</v>
      </c>
      <c r="AD484" s="6">
        <v>85.83</v>
      </c>
      <c r="AE484" s="6">
        <v>58.25</v>
      </c>
      <c r="AF484" s="6">
        <v>27.57</v>
      </c>
      <c r="AG484" s="5">
        <v>0</v>
      </c>
      <c r="AH484" s="6">
        <v>72.22</v>
      </c>
      <c r="AI484" s="6">
        <v>44.71</v>
      </c>
      <c r="AJ484" s="6">
        <v>27.51</v>
      </c>
      <c r="AK484" s="5">
        <v>0</v>
      </c>
      <c r="AL484" s="6">
        <v>6.8</v>
      </c>
      <c r="AM484" s="6">
        <v>5</v>
      </c>
      <c r="AN484" s="5">
        <v>0</v>
      </c>
    </row>
    <row r="485" spans="1:40" ht="13.5" customHeight="1" x14ac:dyDescent="0.15">
      <c r="A485" s="4" t="s">
        <v>1071</v>
      </c>
      <c r="B485" s="4" t="s">
        <v>41</v>
      </c>
      <c r="C485" s="4" t="s">
        <v>840</v>
      </c>
      <c r="D485" s="4" t="s">
        <v>358</v>
      </c>
      <c r="E485" s="4" t="s">
        <v>55</v>
      </c>
      <c r="F485" s="4" t="s">
        <v>44</v>
      </c>
      <c r="G485" s="4" t="s">
        <v>841</v>
      </c>
      <c r="H485" s="4" t="s">
        <v>1070</v>
      </c>
      <c r="I485" s="4" t="s">
        <v>538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1072</v>
      </c>
      <c r="B486" s="4" t="s">
        <v>41</v>
      </c>
      <c r="C486" s="4" t="s">
        <v>840</v>
      </c>
      <c r="D486" s="4" t="s">
        <v>358</v>
      </c>
      <c r="E486" s="4" t="s">
        <v>58</v>
      </c>
      <c r="F486" s="4" t="s">
        <v>44</v>
      </c>
      <c r="G486" s="4" t="s">
        <v>841</v>
      </c>
      <c r="H486" s="4" t="s">
        <v>1070</v>
      </c>
      <c r="I486" s="4" t="s">
        <v>1073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1074</v>
      </c>
      <c r="B487" s="4" t="s">
        <v>41</v>
      </c>
      <c r="C487" s="4" t="s">
        <v>840</v>
      </c>
      <c r="D487" s="4" t="s">
        <v>358</v>
      </c>
      <c r="E487" s="4" t="s">
        <v>61</v>
      </c>
      <c r="F487" s="4" t="s">
        <v>44</v>
      </c>
      <c r="G487" s="4" t="s">
        <v>841</v>
      </c>
      <c r="H487" s="4" t="s">
        <v>1070</v>
      </c>
      <c r="I487" s="4" t="s">
        <v>1075</v>
      </c>
      <c r="J487" s="5">
        <v>1</v>
      </c>
      <c r="K487" s="5">
        <v>0</v>
      </c>
      <c r="L487" s="5">
        <v>0</v>
      </c>
      <c r="M487" s="5">
        <v>4</v>
      </c>
      <c r="N487" s="5">
        <v>0</v>
      </c>
      <c r="O487" s="5">
        <v>3</v>
      </c>
      <c r="P487" s="5">
        <v>3</v>
      </c>
      <c r="Q487" s="6">
        <v>21.43</v>
      </c>
      <c r="R487" s="6">
        <v>13.27</v>
      </c>
      <c r="S487" s="6">
        <v>8.16</v>
      </c>
      <c r="T487" s="5">
        <v>0</v>
      </c>
      <c r="U487" s="5">
        <v>0</v>
      </c>
      <c r="V487" s="5">
        <v>0</v>
      </c>
      <c r="W487" s="6">
        <v>4.04</v>
      </c>
      <c r="X487" s="6">
        <v>2.4300000000000002</v>
      </c>
      <c r="Y487" s="5">
        <v>0</v>
      </c>
      <c r="Z487" s="6">
        <v>21.43</v>
      </c>
      <c r="AA487" s="6">
        <v>13.27</v>
      </c>
      <c r="AB487" s="6">
        <v>8.16</v>
      </c>
      <c r="AC487" s="5">
        <v>0</v>
      </c>
      <c r="AD487" s="6">
        <v>21.43</v>
      </c>
      <c r="AE487" s="6">
        <v>13.27</v>
      </c>
      <c r="AF487" s="6">
        <v>8.16</v>
      </c>
      <c r="AG487" s="5">
        <v>0</v>
      </c>
      <c r="AH487" s="6">
        <v>21.43</v>
      </c>
      <c r="AI487" s="6">
        <v>13.27</v>
      </c>
      <c r="AJ487" s="6">
        <v>8.16</v>
      </c>
      <c r="AK487" s="5">
        <v>0</v>
      </c>
      <c r="AL487" s="6">
        <v>2.02</v>
      </c>
      <c r="AM487" s="6">
        <v>1.48</v>
      </c>
      <c r="AN487" s="5">
        <v>0</v>
      </c>
    </row>
    <row r="488" spans="1:40" ht="13.5" customHeight="1" x14ac:dyDescent="0.15">
      <c r="A488" s="4" t="s">
        <v>1076</v>
      </c>
      <c r="B488" s="4" t="s">
        <v>41</v>
      </c>
      <c r="C488" s="4" t="s">
        <v>840</v>
      </c>
      <c r="D488" s="4" t="s">
        <v>358</v>
      </c>
      <c r="E488" s="4" t="s">
        <v>64</v>
      </c>
      <c r="F488" s="4" t="s">
        <v>44</v>
      </c>
      <c r="G488" s="4" t="s">
        <v>841</v>
      </c>
      <c r="H488" s="4" t="s">
        <v>1070</v>
      </c>
      <c r="I488" s="4" t="s">
        <v>1077</v>
      </c>
      <c r="J488" s="5">
        <v>2</v>
      </c>
      <c r="K488" s="5">
        <v>0</v>
      </c>
      <c r="L488" s="5">
        <v>0</v>
      </c>
      <c r="M488" s="5">
        <v>5</v>
      </c>
      <c r="N488" s="5">
        <v>0</v>
      </c>
      <c r="O488" s="5">
        <v>6</v>
      </c>
      <c r="P488" s="5">
        <v>4</v>
      </c>
      <c r="Q488" s="6">
        <v>28.17</v>
      </c>
      <c r="R488" s="6">
        <v>19.68</v>
      </c>
      <c r="S488" s="6">
        <v>8.49</v>
      </c>
      <c r="T488" s="5">
        <v>0</v>
      </c>
      <c r="U488" s="5">
        <v>0</v>
      </c>
      <c r="V488" s="5">
        <v>0</v>
      </c>
      <c r="W488" s="6">
        <v>5.15</v>
      </c>
      <c r="X488" s="6">
        <v>2.87</v>
      </c>
      <c r="Y488" s="5">
        <v>0</v>
      </c>
      <c r="Z488" s="6">
        <v>28.17</v>
      </c>
      <c r="AA488" s="6">
        <v>19.68</v>
      </c>
      <c r="AB488" s="6">
        <v>8.49</v>
      </c>
      <c r="AC488" s="5">
        <v>0</v>
      </c>
      <c r="AD488" s="6">
        <v>28.17</v>
      </c>
      <c r="AE488" s="6">
        <v>19.68</v>
      </c>
      <c r="AF488" s="6">
        <v>8.49</v>
      </c>
      <c r="AG488" s="5">
        <v>0</v>
      </c>
      <c r="AH488" s="6">
        <v>22.22</v>
      </c>
      <c r="AI488" s="6">
        <v>13.76</v>
      </c>
      <c r="AJ488" s="6">
        <v>8.4600000000000009</v>
      </c>
      <c r="AK488" s="5">
        <v>0</v>
      </c>
      <c r="AL488" s="6">
        <v>2.09</v>
      </c>
      <c r="AM488" s="6">
        <v>1.54</v>
      </c>
      <c r="AN488" s="5">
        <v>0</v>
      </c>
    </row>
    <row r="489" spans="1:40" ht="13.5" customHeight="1" x14ac:dyDescent="0.15">
      <c r="A489" s="4" t="s">
        <v>1078</v>
      </c>
      <c r="B489" s="4" t="s">
        <v>41</v>
      </c>
      <c r="C489" s="4" t="s">
        <v>840</v>
      </c>
      <c r="D489" s="4" t="s">
        <v>358</v>
      </c>
      <c r="E489" s="4" t="s">
        <v>67</v>
      </c>
      <c r="F489" s="4" t="s">
        <v>44</v>
      </c>
      <c r="G489" s="4" t="s">
        <v>841</v>
      </c>
      <c r="H489" s="4" t="s">
        <v>1070</v>
      </c>
      <c r="I489" s="4" t="s">
        <v>1079</v>
      </c>
      <c r="J489" s="5">
        <v>2</v>
      </c>
      <c r="K489" s="5">
        <v>0</v>
      </c>
      <c r="L489" s="5">
        <v>0</v>
      </c>
      <c r="M489" s="5">
        <v>7</v>
      </c>
      <c r="N489" s="5">
        <v>0</v>
      </c>
      <c r="O489" s="5">
        <v>7</v>
      </c>
      <c r="P489" s="5">
        <v>5</v>
      </c>
      <c r="Q489" s="6">
        <v>36.22</v>
      </c>
      <c r="R489" s="6">
        <v>25.31</v>
      </c>
      <c r="S489" s="6">
        <v>10.92</v>
      </c>
      <c r="T489" s="5">
        <v>0</v>
      </c>
      <c r="U489" s="5">
        <v>0</v>
      </c>
      <c r="V489" s="5">
        <v>0</v>
      </c>
      <c r="W489" s="6">
        <v>6.62</v>
      </c>
      <c r="X489" s="6">
        <v>3.69</v>
      </c>
      <c r="Y489" s="5">
        <v>0</v>
      </c>
      <c r="Z489" s="6">
        <v>36.22</v>
      </c>
      <c r="AA489" s="6">
        <v>25.31</v>
      </c>
      <c r="AB489" s="6">
        <v>10.92</v>
      </c>
      <c r="AC489" s="5">
        <v>0</v>
      </c>
      <c r="AD489" s="6">
        <v>36.22</v>
      </c>
      <c r="AE489" s="6">
        <v>25.31</v>
      </c>
      <c r="AF489" s="6">
        <v>10.92</v>
      </c>
      <c r="AG489" s="5">
        <v>0</v>
      </c>
      <c r="AH489" s="6">
        <v>28.57</v>
      </c>
      <c r="AI489" s="6">
        <v>17.690000000000001</v>
      </c>
      <c r="AJ489" s="6">
        <v>10.88</v>
      </c>
      <c r="AK489" s="5">
        <v>0</v>
      </c>
      <c r="AL489" s="6">
        <v>2.69</v>
      </c>
      <c r="AM489" s="6">
        <v>1.98</v>
      </c>
      <c r="AN489" s="5">
        <v>0</v>
      </c>
    </row>
    <row r="490" spans="1:40" ht="13.5" customHeight="1" x14ac:dyDescent="0.15">
      <c r="A490" s="4" t="s">
        <v>1080</v>
      </c>
      <c r="B490" s="4" t="s">
        <v>41</v>
      </c>
      <c r="C490" s="4" t="s">
        <v>840</v>
      </c>
      <c r="D490" s="4" t="s">
        <v>358</v>
      </c>
      <c r="E490" s="4" t="s">
        <v>70</v>
      </c>
      <c r="F490" s="4" t="s">
        <v>44</v>
      </c>
      <c r="G490" s="4" t="s">
        <v>841</v>
      </c>
      <c r="H490" s="4" t="s">
        <v>1070</v>
      </c>
      <c r="I490" s="4" t="s">
        <v>1081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1082</v>
      </c>
      <c r="B491" s="4" t="s">
        <v>41</v>
      </c>
      <c r="C491" s="4" t="s">
        <v>840</v>
      </c>
      <c r="D491" s="4" t="s">
        <v>358</v>
      </c>
      <c r="E491" s="4" t="s">
        <v>73</v>
      </c>
      <c r="F491" s="4" t="s">
        <v>44</v>
      </c>
      <c r="G491" s="4" t="s">
        <v>841</v>
      </c>
      <c r="H491" s="4" t="s">
        <v>1070</v>
      </c>
      <c r="I491" s="4" t="s">
        <v>1083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1084</v>
      </c>
      <c r="B492" s="4" t="s">
        <v>41</v>
      </c>
      <c r="C492" s="4" t="s">
        <v>840</v>
      </c>
      <c r="D492" s="4" t="s">
        <v>358</v>
      </c>
      <c r="E492" s="4" t="s">
        <v>76</v>
      </c>
      <c r="F492" s="4" t="s">
        <v>44</v>
      </c>
      <c r="G492" s="4" t="s">
        <v>841</v>
      </c>
      <c r="H492" s="4" t="s">
        <v>1070</v>
      </c>
      <c r="I492" s="4" t="s">
        <v>1085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1086</v>
      </c>
      <c r="B493" s="4" t="s">
        <v>41</v>
      </c>
      <c r="C493" s="4" t="s">
        <v>840</v>
      </c>
      <c r="D493" s="4" t="s">
        <v>358</v>
      </c>
      <c r="E493" s="4" t="s">
        <v>79</v>
      </c>
      <c r="F493" s="4" t="s">
        <v>44</v>
      </c>
      <c r="G493" s="4" t="s">
        <v>841</v>
      </c>
      <c r="H493" s="4" t="s">
        <v>1070</v>
      </c>
      <c r="I493" s="4" t="s">
        <v>1087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1088</v>
      </c>
      <c r="B494" s="4" t="s">
        <v>41</v>
      </c>
      <c r="C494" s="4" t="s">
        <v>840</v>
      </c>
      <c r="D494" s="4" t="s">
        <v>358</v>
      </c>
      <c r="E494" s="4" t="s">
        <v>82</v>
      </c>
      <c r="F494" s="4" t="s">
        <v>44</v>
      </c>
      <c r="G494" s="4" t="s">
        <v>841</v>
      </c>
      <c r="H494" s="4" t="s">
        <v>1070</v>
      </c>
      <c r="I494" s="4" t="s">
        <v>1089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1090</v>
      </c>
      <c r="B495" s="4" t="s">
        <v>41</v>
      </c>
      <c r="C495" s="4" t="s">
        <v>840</v>
      </c>
      <c r="D495" s="4" t="s">
        <v>358</v>
      </c>
      <c r="E495" s="4" t="s">
        <v>85</v>
      </c>
      <c r="F495" s="4" t="s">
        <v>44</v>
      </c>
      <c r="G495" s="4" t="s">
        <v>841</v>
      </c>
      <c r="H495" s="4" t="s">
        <v>1070</v>
      </c>
      <c r="I495" s="4" t="s">
        <v>1091</v>
      </c>
      <c r="J495" s="5">
        <v>1</v>
      </c>
      <c r="K495" s="5">
        <v>0</v>
      </c>
      <c r="L495" s="5">
        <v>0</v>
      </c>
      <c r="M495" s="5">
        <v>2</v>
      </c>
      <c r="N495" s="5">
        <v>0</v>
      </c>
      <c r="O495" s="5">
        <v>0</v>
      </c>
      <c r="P495" s="5">
        <v>0</v>
      </c>
      <c r="Q495" s="6">
        <v>12.2</v>
      </c>
      <c r="R495" s="6">
        <v>11.58</v>
      </c>
      <c r="S495" s="6">
        <v>0.62</v>
      </c>
      <c r="T495" s="5">
        <v>0</v>
      </c>
      <c r="U495" s="5">
        <v>0</v>
      </c>
      <c r="V495" s="5">
        <v>0</v>
      </c>
      <c r="W495" s="6">
        <v>2.0299999999999998</v>
      </c>
      <c r="X495" s="6">
        <v>2.4</v>
      </c>
      <c r="Y495" s="5">
        <v>0</v>
      </c>
      <c r="Z495" s="6">
        <v>12.2</v>
      </c>
      <c r="AA495" s="6">
        <v>11.58</v>
      </c>
      <c r="AB495" s="6">
        <v>0.62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1092</v>
      </c>
      <c r="B496" s="4" t="s">
        <v>41</v>
      </c>
      <c r="C496" s="4" t="s">
        <v>840</v>
      </c>
      <c r="D496" s="4" t="s">
        <v>358</v>
      </c>
      <c r="E496" s="4" t="s">
        <v>215</v>
      </c>
      <c r="F496" s="4" t="s">
        <v>44</v>
      </c>
      <c r="G496" s="4" t="s">
        <v>841</v>
      </c>
      <c r="H496" s="4" t="s">
        <v>1070</v>
      </c>
      <c r="I496" s="4" t="s">
        <v>1093</v>
      </c>
      <c r="J496" s="5">
        <v>1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6">
        <v>2.86</v>
      </c>
      <c r="R496" s="6">
        <v>2.72</v>
      </c>
      <c r="S496" s="6">
        <v>0.14000000000000001</v>
      </c>
      <c r="T496" s="5">
        <v>0</v>
      </c>
      <c r="U496" s="5">
        <v>0</v>
      </c>
      <c r="V496" s="5">
        <v>0</v>
      </c>
      <c r="W496" s="6">
        <v>0.48</v>
      </c>
      <c r="X496" s="6">
        <v>0.56000000000000005</v>
      </c>
      <c r="Y496" s="5">
        <v>0</v>
      </c>
      <c r="Z496" s="6">
        <v>2.86</v>
      </c>
      <c r="AA496" s="6">
        <v>2.72</v>
      </c>
      <c r="AB496" s="6">
        <v>0.14000000000000001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1094</v>
      </c>
      <c r="B497" s="4" t="s">
        <v>41</v>
      </c>
      <c r="C497" s="4" t="s">
        <v>840</v>
      </c>
      <c r="D497" s="4" t="s">
        <v>358</v>
      </c>
      <c r="E497" s="4" t="s">
        <v>88</v>
      </c>
      <c r="F497" s="4" t="s">
        <v>44</v>
      </c>
      <c r="G497" s="4" t="s">
        <v>841</v>
      </c>
      <c r="H497" s="4" t="s">
        <v>1070</v>
      </c>
      <c r="I497" s="4" t="s">
        <v>1095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1096</v>
      </c>
      <c r="B498" s="4" t="s">
        <v>41</v>
      </c>
      <c r="C498" s="4" t="s">
        <v>840</v>
      </c>
      <c r="D498" s="4" t="s">
        <v>358</v>
      </c>
      <c r="E498" s="4" t="s">
        <v>91</v>
      </c>
      <c r="F498" s="4" t="s">
        <v>44</v>
      </c>
      <c r="G498" s="4" t="s">
        <v>841</v>
      </c>
      <c r="H498" s="4" t="s">
        <v>1070</v>
      </c>
      <c r="I498" s="4" t="s">
        <v>1097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1098</v>
      </c>
      <c r="B499" s="4" t="s">
        <v>41</v>
      </c>
      <c r="C499" s="4" t="s">
        <v>840</v>
      </c>
      <c r="D499" s="4" t="s">
        <v>358</v>
      </c>
      <c r="E499" s="4" t="s">
        <v>94</v>
      </c>
      <c r="F499" s="4" t="s">
        <v>44</v>
      </c>
      <c r="G499" s="4" t="s">
        <v>841</v>
      </c>
      <c r="H499" s="4" t="s">
        <v>1070</v>
      </c>
      <c r="I499" s="4" t="s">
        <v>1099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1100</v>
      </c>
      <c r="B500" s="4" t="s">
        <v>41</v>
      </c>
      <c r="C500" s="4" t="s">
        <v>1101</v>
      </c>
      <c r="D500" s="4" t="s">
        <v>43</v>
      </c>
      <c r="E500" s="4" t="s">
        <v>42</v>
      </c>
      <c r="F500" s="4" t="s">
        <v>44</v>
      </c>
      <c r="G500" s="4" t="s">
        <v>1102</v>
      </c>
      <c r="H500" s="4"/>
      <c r="I500" s="4"/>
      <c r="J500" s="5">
        <v>36</v>
      </c>
      <c r="K500" s="5">
        <v>0</v>
      </c>
      <c r="L500" s="5">
        <v>0</v>
      </c>
      <c r="M500" s="5">
        <v>3023</v>
      </c>
      <c r="N500" s="5">
        <v>0</v>
      </c>
      <c r="O500" s="5">
        <v>420</v>
      </c>
      <c r="P500" s="5">
        <v>189</v>
      </c>
      <c r="Q500" s="5">
        <v>1491.56</v>
      </c>
      <c r="R500" s="6">
        <v>1475.88</v>
      </c>
      <c r="S500" s="6">
        <v>14.98</v>
      </c>
      <c r="T500" s="6">
        <v>0.7</v>
      </c>
      <c r="U500" s="5">
        <v>0</v>
      </c>
      <c r="V500" s="5">
        <v>0</v>
      </c>
      <c r="W500" s="6">
        <v>414.7</v>
      </c>
      <c r="X500" s="6">
        <v>227.15</v>
      </c>
      <c r="Y500" s="5">
        <v>1</v>
      </c>
      <c r="Z500" s="5">
        <v>1491.56</v>
      </c>
      <c r="AA500" s="6">
        <v>1475.88</v>
      </c>
      <c r="AB500" s="6">
        <v>14.98</v>
      </c>
      <c r="AC500" s="6">
        <v>0.7</v>
      </c>
      <c r="AD500" s="6">
        <v>1491.56</v>
      </c>
      <c r="AE500" s="6">
        <v>1475.88</v>
      </c>
      <c r="AF500" s="6">
        <v>14.98</v>
      </c>
      <c r="AG500" s="6">
        <v>0.7</v>
      </c>
      <c r="AH500" s="6">
        <v>1386.15</v>
      </c>
      <c r="AI500" s="6">
        <v>1370.97</v>
      </c>
      <c r="AJ500" s="6">
        <v>14.48</v>
      </c>
      <c r="AK500" s="6">
        <v>0.7</v>
      </c>
      <c r="AL500" s="6">
        <v>329.64</v>
      </c>
      <c r="AM500" s="6">
        <v>49.8</v>
      </c>
      <c r="AN500" s="5">
        <v>1</v>
      </c>
    </row>
    <row r="501" spans="1:40" ht="13.5" customHeight="1" x14ac:dyDescent="0.15">
      <c r="A501" s="4" t="s">
        <v>1103</v>
      </c>
      <c r="B501" s="4" t="s">
        <v>41</v>
      </c>
      <c r="C501" s="4" t="s">
        <v>1101</v>
      </c>
      <c r="D501" s="4" t="s">
        <v>53</v>
      </c>
      <c r="E501" s="4" t="s">
        <v>42</v>
      </c>
      <c r="F501" s="4" t="s">
        <v>44</v>
      </c>
      <c r="G501" s="4" t="s">
        <v>1102</v>
      </c>
      <c r="H501" s="4" t="s">
        <v>1104</v>
      </c>
      <c r="I501" s="4"/>
      <c r="J501" s="5">
        <v>7</v>
      </c>
      <c r="K501" s="5">
        <v>0</v>
      </c>
      <c r="L501" s="5">
        <v>0</v>
      </c>
      <c r="M501" s="5">
        <v>468</v>
      </c>
      <c r="N501" s="5">
        <v>0</v>
      </c>
      <c r="O501" s="5">
        <v>48</v>
      </c>
      <c r="P501" s="5">
        <v>21</v>
      </c>
      <c r="Q501" s="5">
        <v>239.78</v>
      </c>
      <c r="R501" s="6">
        <v>239.78</v>
      </c>
      <c r="S501" s="5">
        <v>0</v>
      </c>
      <c r="T501" s="5">
        <v>0</v>
      </c>
      <c r="U501" s="5">
        <v>0</v>
      </c>
      <c r="V501" s="5">
        <v>0</v>
      </c>
      <c r="W501" s="6">
        <v>59.34</v>
      </c>
      <c r="X501" s="6">
        <v>33.229999999999997</v>
      </c>
      <c r="Y501" s="5">
        <v>0</v>
      </c>
      <c r="Z501" s="5">
        <v>239.78</v>
      </c>
      <c r="AA501" s="6">
        <v>239.78</v>
      </c>
      <c r="AB501" s="5">
        <v>0</v>
      </c>
      <c r="AC501" s="5">
        <v>0</v>
      </c>
      <c r="AD501" s="6">
        <v>239.78</v>
      </c>
      <c r="AE501" s="6">
        <v>239.78</v>
      </c>
      <c r="AF501" s="5">
        <v>0</v>
      </c>
      <c r="AG501" s="5">
        <v>0</v>
      </c>
      <c r="AH501" s="6">
        <v>226.34</v>
      </c>
      <c r="AI501" s="6">
        <v>226.34</v>
      </c>
      <c r="AJ501" s="5">
        <v>0</v>
      </c>
      <c r="AK501" s="5">
        <v>0</v>
      </c>
      <c r="AL501" s="6">
        <v>42.02</v>
      </c>
      <c r="AM501" s="6">
        <v>4.46</v>
      </c>
      <c r="AN501" s="5">
        <v>0</v>
      </c>
    </row>
    <row r="502" spans="1:40" ht="13.5" customHeight="1" x14ac:dyDescent="0.15">
      <c r="A502" s="4" t="s">
        <v>1105</v>
      </c>
      <c r="B502" s="4" t="s">
        <v>41</v>
      </c>
      <c r="C502" s="4" t="s">
        <v>1101</v>
      </c>
      <c r="D502" s="4" t="s">
        <v>53</v>
      </c>
      <c r="E502" s="4" t="s">
        <v>55</v>
      </c>
      <c r="F502" s="4" t="s">
        <v>44</v>
      </c>
      <c r="G502" s="4" t="s">
        <v>1102</v>
      </c>
      <c r="H502" s="4" t="s">
        <v>1104</v>
      </c>
      <c r="I502" s="4" t="s">
        <v>1106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1107</v>
      </c>
      <c r="B503" s="4" t="s">
        <v>41</v>
      </c>
      <c r="C503" s="4" t="s">
        <v>1101</v>
      </c>
      <c r="D503" s="4" t="s">
        <v>53</v>
      </c>
      <c r="E503" s="4" t="s">
        <v>58</v>
      </c>
      <c r="F503" s="4" t="s">
        <v>44</v>
      </c>
      <c r="G503" s="4" t="s">
        <v>1102</v>
      </c>
      <c r="H503" s="4" t="s">
        <v>1104</v>
      </c>
      <c r="I503" s="4" t="s">
        <v>1108</v>
      </c>
      <c r="J503" s="5">
        <v>1</v>
      </c>
      <c r="K503" s="5">
        <v>0</v>
      </c>
      <c r="L503" s="5">
        <v>0</v>
      </c>
      <c r="M503" s="5">
        <v>4</v>
      </c>
      <c r="N503" s="5">
        <v>0</v>
      </c>
      <c r="O503" s="5">
        <v>1</v>
      </c>
      <c r="P503" s="5">
        <v>0</v>
      </c>
      <c r="Q503" s="6">
        <v>2.68</v>
      </c>
      <c r="R503" s="6">
        <v>2.68</v>
      </c>
      <c r="S503" s="5">
        <v>0</v>
      </c>
      <c r="T503" s="5">
        <v>0</v>
      </c>
      <c r="U503" s="5">
        <v>0</v>
      </c>
      <c r="V503" s="5">
        <v>0</v>
      </c>
      <c r="W503" s="6">
        <v>1.1399999999999999</v>
      </c>
      <c r="X503" s="6">
        <v>0.47</v>
      </c>
      <c r="Y503" s="5">
        <v>0</v>
      </c>
      <c r="Z503" s="6">
        <v>2.68</v>
      </c>
      <c r="AA503" s="6">
        <v>2.68</v>
      </c>
      <c r="AB503" s="5">
        <v>0</v>
      </c>
      <c r="AC503" s="5">
        <v>0</v>
      </c>
      <c r="AD503" s="6">
        <v>2.68</v>
      </c>
      <c r="AE503" s="6">
        <v>2.68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1109</v>
      </c>
      <c r="B504" s="4" t="s">
        <v>41</v>
      </c>
      <c r="C504" s="4" t="s">
        <v>1101</v>
      </c>
      <c r="D504" s="4" t="s">
        <v>53</v>
      </c>
      <c r="E504" s="4" t="s">
        <v>61</v>
      </c>
      <c r="F504" s="4" t="s">
        <v>44</v>
      </c>
      <c r="G504" s="4" t="s">
        <v>1102</v>
      </c>
      <c r="H504" s="4" t="s">
        <v>1104</v>
      </c>
      <c r="I504" s="4" t="s">
        <v>1110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1111</v>
      </c>
      <c r="B505" s="4" t="s">
        <v>41</v>
      </c>
      <c r="C505" s="4" t="s">
        <v>1101</v>
      </c>
      <c r="D505" s="4" t="s">
        <v>53</v>
      </c>
      <c r="E505" s="4" t="s">
        <v>64</v>
      </c>
      <c r="F505" s="4" t="s">
        <v>44</v>
      </c>
      <c r="G505" s="4" t="s">
        <v>1102</v>
      </c>
      <c r="H505" s="4" t="s">
        <v>1104</v>
      </c>
      <c r="I505" s="4" t="s">
        <v>1112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1113</v>
      </c>
      <c r="B506" s="4" t="s">
        <v>41</v>
      </c>
      <c r="C506" s="4" t="s">
        <v>1101</v>
      </c>
      <c r="D506" s="4" t="s">
        <v>53</v>
      </c>
      <c r="E506" s="4" t="s">
        <v>67</v>
      </c>
      <c r="F506" s="4" t="s">
        <v>44</v>
      </c>
      <c r="G506" s="4" t="s">
        <v>1102</v>
      </c>
      <c r="H506" s="4" t="s">
        <v>1104</v>
      </c>
      <c r="I506" s="4" t="s">
        <v>1114</v>
      </c>
      <c r="J506" s="5">
        <v>1</v>
      </c>
      <c r="K506" s="5">
        <v>0</v>
      </c>
      <c r="L506" s="5">
        <v>0</v>
      </c>
      <c r="M506" s="5">
        <v>84</v>
      </c>
      <c r="N506" s="5">
        <v>0</v>
      </c>
      <c r="O506" s="5">
        <v>21</v>
      </c>
      <c r="P506" s="5">
        <v>7</v>
      </c>
      <c r="Q506" s="6">
        <v>55.02</v>
      </c>
      <c r="R506" s="6">
        <v>55.02</v>
      </c>
      <c r="S506" s="5">
        <v>0</v>
      </c>
      <c r="T506" s="5">
        <v>0</v>
      </c>
      <c r="U506" s="5">
        <v>0</v>
      </c>
      <c r="V506" s="5">
        <v>0</v>
      </c>
      <c r="W506" s="6">
        <v>10.5</v>
      </c>
      <c r="X506" s="6">
        <v>6.79</v>
      </c>
      <c r="Y506" s="5">
        <v>0</v>
      </c>
      <c r="Z506" s="6">
        <v>55.02</v>
      </c>
      <c r="AA506" s="6">
        <v>55.02</v>
      </c>
      <c r="AB506" s="5">
        <v>0</v>
      </c>
      <c r="AC506" s="5">
        <v>0</v>
      </c>
      <c r="AD506" s="6">
        <v>55.02</v>
      </c>
      <c r="AE506" s="6">
        <v>55.02</v>
      </c>
      <c r="AF506" s="5">
        <v>0</v>
      </c>
      <c r="AG506" s="5">
        <v>0</v>
      </c>
      <c r="AH506" s="6">
        <v>55.02</v>
      </c>
      <c r="AI506" s="6">
        <v>55.02</v>
      </c>
      <c r="AJ506" s="5">
        <v>0</v>
      </c>
      <c r="AK506" s="5">
        <v>0</v>
      </c>
      <c r="AL506" s="6">
        <v>10.5</v>
      </c>
      <c r="AM506" s="5">
        <v>0</v>
      </c>
      <c r="AN506" s="5">
        <v>0</v>
      </c>
    </row>
    <row r="507" spans="1:40" ht="13.5" customHeight="1" x14ac:dyDescent="0.15">
      <c r="A507" s="4" t="s">
        <v>1115</v>
      </c>
      <c r="B507" s="4" t="s">
        <v>41</v>
      </c>
      <c r="C507" s="4" t="s">
        <v>1101</v>
      </c>
      <c r="D507" s="4" t="s">
        <v>53</v>
      </c>
      <c r="E507" s="4" t="s">
        <v>70</v>
      </c>
      <c r="F507" s="4" t="s">
        <v>44</v>
      </c>
      <c r="G507" s="4" t="s">
        <v>1102</v>
      </c>
      <c r="H507" s="4" t="s">
        <v>1104</v>
      </c>
      <c r="I507" s="4" t="s">
        <v>1116</v>
      </c>
      <c r="J507" s="5">
        <v>2</v>
      </c>
      <c r="K507" s="5">
        <v>0</v>
      </c>
      <c r="L507" s="5">
        <v>0</v>
      </c>
      <c r="M507" s="5">
        <v>24</v>
      </c>
      <c r="N507" s="5">
        <v>0</v>
      </c>
      <c r="O507" s="5">
        <v>2</v>
      </c>
      <c r="P507" s="5">
        <v>1</v>
      </c>
      <c r="Q507" s="6">
        <v>12.01</v>
      </c>
      <c r="R507" s="6">
        <v>12.01</v>
      </c>
      <c r="S507" s="5">
        <v>0</v>
      </c>
      <c r="T507" s="5">
        <v>0</v>
      </c>
      <c r="U507" s="5">
        <v>0</v>
      </c>
      <c r="V507" s="5">
        <v>0</v>
      </c>
      <c r="W507" s="6">
        <v>4.3499999999999996</v>
      </c>
      <c r="X507" s="6">
        <v>2.06</v>
      </c>
      <c r="Y507" s="5">
        <v>0</v>
      </c>
      <c r="Z507" s="6">
        <v>12.01</v>
      </c>
      <c r="AA507" s="6">
        <v>12.01</v>
      </c>
      <c r="AB507" s="5">
        <v>0</v>
      </c>
      <c r="AC507" s="5">
        <v>0</v>
      </c>
      <c r="AD507" s="6">
        <v>12.01</v>
      </c>
      <c r="AE507" s="6">
        <v>12.01</v>
      </c>
      <c r="AF507" s="5">
        <v>0</v>
      </c>
      <c r="AG507" s="5">
        <v>0</v>
      </c>
      <c r="AH507" s="6">
        <v>12.01</v>
      </c>
      <c r="AI507" s="6">
        <v>12.01</v>
      </c>
      <c r="AJ507" s="5">
        <v>0</v>
      </c>
      <c r="AK507" s="5">
        <v>0</v>
      </c>
      <c r="AL507" s="6">
        <v>4.3499999999999996</v>
      </c>
      <c r="AM507" s="5">
        <v>0</v>
      </c>
      <c r="AN507" s="5">
        <v>0</v>
      </c>
    </row>
    <row r="508" spans="1:40" ht="13.5" customHeight="1" x14ac:dyDescent="0.15">
      <c r="A508" s="4" t="s">
        <v>1117</v>
      </c>
      <c r="B508" s="4" t="s">
        <v>41</v>
      </c>
      <c r="C508" s="4" t="s">
        <v>1101</v>
      </c>
      <c r="D508" s="4" t="s">
        <v>53</v>
      </c>
      <c r="E508" s="4" t="s">
        <v>73</v>
      </c>
      <c r="F508" s="4" t="s">
        <v>44</v>
      </c>
      <c r="G508" s="4" t="s">
        <v>1102</v>
      </c>
      <c r="H508" s="4" t="s">
        <v>1104</v>
      </c>
      <c r="I508" s="4" t="s">
        <v>1118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1119</v>
      </c>
      <c r="B509" s="4" t="s">
        <v>41</v>
      </c>
      <c r="C509" s="4" t="s">
        <v>1101</v>
      </c>
      <c r="D509" s="4" t="s">
        <v>53</v>
      </c>
      <c r="E509" s="4" t="s">
        <v>76</v>
      </c>
      <c r="F509" s="4" t="s">
        <v>44</v>
      </c>
      <c r="G509" s="4" t="s">
        <v>1102</v>
      </c>
      <c r="H509" s="4" t="s">
        <v>1104</v>
      </c>
      <c r="I509" s="4" t="s">
        <v>512</v>
      </c>
      <c r="J509" s="5">
        <v>2</v>
      </c>
      <c r="K509" s="5">
        <v>0</v>
      </c>
      <c r="L509" s="5">
        <v>0</v>
      </c>
      <c r="M509" s="5">
        <v>85</v>
      </c>
      <c r="N509" s="5">
        <v>0</v>
      </c>
      <c r="O509" s="5">
        <v>1</v>
      </c>
      <c r="P509" s="5">
        <v>2</v>
      </c>
      <c r="Q509" s="5">
        <v>38.61</v>
      </c>
      <c r="R509" s="6">
        <v>38.61</v>
      </c>
      <c r="S509" s="5">
        <v>0</v>
      </c>
      <c r="T509" s="5">
        <v>0</v>
      </c>
      <c r="U509" s="5">
        <v>0</v>
      </c>
      <c r="V509" s="5">
        <v>0</v>
      </c>
      <c r="W509" s="6">
        <v>8.84</v>
      </c>
      <c r="X509" s="6">
        <v>4.79</v>
      </c>
      <c r="Y509" s="5">
        <v>0</v>
      </c>
      <c r="Z509" s="5">
        <v>38.61</v>
      </c>
      <c r="AA509" s="6">
        <v>38.61</v>
      </c>
      <c r="AB509" s="5">
        <v>0</v>
      </c>
      <c r="AC509" s="5">
        <v>0</v>
      </c>
      <c r="AD509" s="6">
        <v>38.61</v>
      </c>
      <c r="AE509" s="6">
        <v>38.61</v>
      </c>
      <c r="AF509" s="5">
        <v>0</v>
      </c>
      <c r="AG509" s="5">
        <v>0</v>
      </c>
      <c r="AH509" s="6">
        <v>38.61</v>
      </c>
      <c r="AI509" s="6">
        <v>38.61</v>
      </c>
      <c r="AJ509" s="5">
        <v>0</v>
      </c>
      <c r="AK509" s="5">
        <v>0</v>
      </c>
      <c r="AL509" s="6">
        <v>8.84</v>
      </c>
      <c r="AM509" s="6">
        <v>2.2599999999999998</v>
      </c>
      <c r="AN509" s="5">
        <v>0</v>
      </c>
    </row>
    <row r="510" spans="1:40" ht="13.5" customHeight="1" x14ac:dyDescent="0.15">
      <c r="A510" s="4" t="s">
        <v>1120</v>
      </c>
      <c r="B510" s="4" t="s">
        <v>41</v>
      </c>
      <c r="C510" s="4" t="s">
        <v>1101</v>
      </c>
      <c r="D510" s="4" t="s">
        <v>53</v>
      </c>
      <c r="E510" s="4" t="s">
        <v>79</v>
      </c>
      <c r="F510" s="4" t="s">
        <v>44</v>
      </c>
      <c r="G510" s="4" t="s">
        <v>1102</v>
      </c>
      <c r="H510" s="4" t="s">
        <v>1104</v>
      </c>
      <c r="I510" s="4" t="s">
        <v>1121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1122</v>
      </c>
      <c r="B511" s="4" t="s">
        <v>41</v>
      </c>
      <c r="C511" s="4" t="s">
        <v>1101</v>
      </c>
      <c r="D511" s="4" t="s">
        <v>53</v>
      </c>
      <c r="E511" s="4" t="s">
        <v>82</v>
      </c>
      <c r="F511" s="4" t="s">
        <v>44</v>
      </c>
      <c r="G511" s="4" t="s">
        <v>1102</v>
      </c>
      <c r="H511" s="4" t="s">
        <v>1104</v>
      </c>
      <c r="I511" s="4" t="s">
        <v>1123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1124</v>
      </c>
      <c r="B512" s="4" t="s">
        <v>41</v>
      </c>
      <c r="C512" s="4" t="s">
        <v>1101</v>
      </c>
      <c r="D512" s="4" t="s">
        <v>53</v>
      </c>
      <c r="E512" s="4" t="s">
        <v>85</v>
      </c>
      <c r="F512" s="4" t="s">
        <v>44</v>
      </c>
      <c r="G512" s="4" t="s">
        <v>1102</v>
      </c>
      <c r="H512" s="4" t="s">
        <v>1104</v>
      </c>
      <c r="I512" s="4" t="s">
        <v>1125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1126</v>
      </c>
      <c r="B513" s="4" t="s">
        <v>41</v>
      </c>
      <c r="C513" s="4" t="s">
        <v>1101</v>
      </c>
      <c r="D513" s="4" t="s">
        <v>53</v>
      </c>
      <c r="E513" s="4" t="s">
        <v>215</v>
      </c>
      <c r="F513" s="4" t="s">
        <v>44</v>
      </c>
      <c r="G513" s="4" t="s">
        <v>1102</v>
      </c>
      <c r="H513" s="4" t="s">
        <v>1104</v>
      </c>
      <c r="I513" s="4" t="s">
        <v>1127</v>
      </c>
      <c r="J513" s="5">
        <v>1</v>
      </c>
      <c r="K513" s="5">
        <v>0</v>
      </c>
      <c r="L513" s="5">
        <v>0</v>
      </c>
      <c r="M513" s="5">
        <v>23</v>
      </c>
      <c r="N513" s="5">
        <v>0</v>
      </c>
      <c r="O513" s="5">
        <v>6</v>
      </c>
      <c r="P513" s="5">
        <v>2</v>
      </c>
      <c r="Q513" s="6">
        <v>15.33</v>
      </c>
      <c r="R513" s="6">
        <v>15.33</v>
      </c>
      <c r="S513" s="5">
        <v>0</v>
      </c>
      <c r="T513" s="5">
        <v>0</v>
      </c>
      <c r="U513" s="5">
        <v>0</v>
      </c>
      <c r="V513" s="5">
        <v>0</v>
      </c>
      <c r="W513" s="6">
        <v>2.93</v>
      </c>
      <c r="X513" s="6">
        <v>1.89</v>
      </c>
      <c r="Y513" s="5">
        <v>0</v>
      </c>
      <c r="Z513" s="6">
        <v>15.33</v>
      </c>
      <c r="AA513" s="6">
        <v>15.33</v>
      </c>
      <c r="AB513" s="5">
        <v>0</v>
      </c>
      <c r="AC513" s="5">
        <v>0</v>
      </c>
      <c r="AD513" s="6">
        <v>15.33</v>
      </c>
      <c r="AE513" s="6">
        <v>15.33</v>
      </c>
      <c r="AF513" s="5">
        <v>0</v>
      </c>
      <c r="AG513" s="5">
        <v>0</v>
      </c>
      <c r="AH513" s="6">
        <v>15.33</v>
      </c>
      <c r="AI513" s="6">
        <v>15.33</v>
      </c>
      <c r="AJ513" s="5">
        <v>0</v>
      </c>
      <c r="AK513" s="5">
        <v>0</v>
      </c>
      <c r="AL513" s="6">
        <v>2.93</v>
      </c>
      <c r="AM513" s="5">
        <v>0</v>
      </c>
      <c r="AN513" s="5">
        <v>0</v>
      </c>
    </row>
    <row r="514" spans="1:40" ht="13.5" customHeight="1" x14ac:dyDescent="0.15">
      <c r="A514" s="4" t="s">
        <v>1128</v>
      </c>
      <c r="B514" s="4" t="s">
        <v>41</v>
      </c>
      <c r="C514" s="4" t="s">
        <v>1101</v>
      </c>
      <c r="D514" s="4" t="s">
        <v>53</v>
      </c>
      <c r="E514" s="4" t="s">
        <v>88</v>
      </c>
      <c r="F514" s="4" t="s">
        <v>44</v>
      </c>
      <c r="G514" s="4" t="s">
        <v>1102</v>
      </c>
      <c r="H514" s="4" t="s">
        <v>1104</v>
      </c>
      <c r="I514" s="4" t="s">
        <v>1129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1130</v>
      </c>
      <c r="B515" s="4" t="s">
        <v>41</v>
      </c>
      <c r="C515" s="4" t="s">
        <v>1101</v>
      </c>
      <c r="D515" s="4" t="s">
        <v>53</v>
      </c>
      <c r="E515" s="4" t="s">
        <v>91</v>
      </c>
      <c r="F515" s="4" t="s">
        <v>44</v>
      </c>
      <c r="G515" s="4" t="s">
        <v>1102</v>
      </c>
      <c r="H515" s="4" t="s">
        <v>1104</v>
      </c>
      <c r="I515" s="4" t="s">
        <v>1131</v>
      </c>
      <c r="J515" s="5">
        <v>2</v>
      </c>
      <c r="K515" s="5">
        <v>0</v>
      </c>
      <c r="L515" s="5">
        <v>0</v>
      </c>
      <c r="M515" s="5">
        <v>10</v>
      </c>
      <c r="N515" s="5">
        <v>0</v>
      </c>
      <c r="O515" s="5">
        <v>3</v>
      </c>
      <c r="P515" s="5">
        <v>1</v>
      </c>
      <c r="Q515" s="6">
        <v>8.83</v>
      </c>
      <c r="R515" s="6">
        <v>8.83</v>
      </c>
      <c r="S515" s="5">
        <v>0</v>
      </c>
      <c r="T515" s="5">
        <v>0</v>
      </c>
      <c r="U515" s="5">
        <v>0</v>
      </c>
      <c r="V515" s="5">
        <v>0</v>
      </c>
      <c r="W515" s="6">
        <v>4.05</v>
      </c>
      <c r="X515" s="6">
        <v>1.64</v>
      </c>
      <c r="Y515" s="5">
        <v>0</v>
      </c>
      <c r="Z515" s="6">
        <v>8.83</v>
      </c>
      <c r="AA515" s="6">
        <v>8.83</v>
      </c>
      <c r="AB515" s="5">
        <v>0</v>
      </c>
      <c r="AC515" s="5">
        <v>0</v>
      </c>
      <c r="AD515" s="6">
        <v>8.83</v>
      </c>
      <c r="AE515" s="6">
        <v>8.83</v>
      </c>
      <c r="AF515" s="5">
        <v>0</v>
      </c>
      <c r="AG515" s="5">
        <v>0</v>
      </c>
      <c r="AH515" s="6">
        <v>5.23</v>
      </c>
      <c r="AI515" s="6">
        <v>5.23</v>
      </c>
      <c r="AJ515" s="5">
        <v>0</v>
      </c>
      <c r="AK515" s="5">
        <v>0</v>
      </c>
      <c r="AL515" s="6">
        <v>2.5099999999999998</v>
      </c>
      <c r="AM515" s="5">
        <v>0</v>
      </c>
      <c r="AN515" s="5">
        <v>0</v>
      </c>
    </row>
    <row r="516" spans="1:40" ht="13.5" customHeight="1" x14ac:dyDescent="0.15">
      <c r="A516" s="4" t="s">
        <v>1132</v>
      </c>
      <c r="B516" s="4" t="s">
        <v>41</v>
      </c>
      <c r="C516" s="4" t="s">
        <v>1101</v>
      </c>
      <c r="D516" s="4" t="s">
        <v>53</v>
      </c>
      <c r="E516" s="4" t="s">
        <v>94</v>
      </c>
      <c r="F516" s="4" t="s">
        <v>44</v>
      </c>
      <c r="G516" s="4" t="s">
        <v>1102</v>
      </c>
      <c r="H516" s="4" t="s">
        <v>1104</v>
      </c>
      <c r="I516" s="4" t="s">
        <v>1133</v>
      </c>
      <c r="J516" s="5">
        <v>3</v>
      </c>
      <c r="K516" s="5">
        <v>0</v>
      </c>
      <c r="L516" s="5">
        <v>0</v>
      </c>
      <c r="M516" s="5">
        <v>30</v>
      </c>
      <c r="N516" s="5">
        <v>0</v>
      </c>
      <c r="O516" s="5">
        <v>4</v>
      </c>
      <c r="P516" s="5">
        <v>2</v>
      </c>
      <c r="Q516" s="6">
        <v>15.77</v>
      </c>
      <c r="R516" s="6">
        <v>15.77</v>
      </c>
      <c r="S516" s="5">
        <v>0</v>
      </c>
      <c r="T516" s="5">
        <v>0</v>
      </c>
      <c r="U516" s="5">
        <v>0</v>
      </c>
      <c r="V516" s="5">
        <v>0</v>
      </c>
      <c r="W516" s="6">
        <v>5.94</v>
      </c>
      <c r="X516" s="6">
        <v>2.72</v>
      </c>
      <c r="Y516" s="5">
        <v>0</v>
      </c>
      <c r="Z516" s="6">
        <v>15.77</v>
      </c>
      <c r="AA516" s="6">
        <v>15.77</v>
      </c>
      <c r="AB516" s="5">
        <v>0</v>
      </c>
      <c r="AC516" s="5">
        <v>0</v>
      </c>
      <c r="AD516" s="6">
        <v>15.77</v>
      </c>
      <c r="AE516" s="6">
        <v>15.77</v>
      </c>
      <c r="AF516" s="5">
        <v>0</v>
      </c>
      <c r="AG516" s="5">
        <v>0</v>
      </c>
      <c r="AH516" s="6">
        <v>12.22</v>
      </c>
      <c r="AI516" s="6">
        <v>12.22</v>
      </c>
      <c r="AJ516" s="5">
        <v>0</v>
      </c>
      <c r="AK516" s="5">
        <v>0</v>
      </c>
      <c r="AL516" s="6">
        <v>4.43</v>
      </c>
      <c r="AM516" s="5">
        <v>0</v>
      </c>
      <c r="AN516" s="5">
        <v>0</v>
      </c>
    </row>
    <row r="517" spans="1:40" ht="13.5" customHeight="1" x14ac:dyDescent="0.15">
      <c r="A517" s="4" t="s">
        <v>1134</v>
      </c>
      <c r="B517" s="4" t="s">
        <v>41</v>
      </c>
      <c r="C517" s="4" t="s">
        <v>1101</v>
      </c>
      <c r="D517" s="4" t="s">
        <v>53</v>
      </c>
      <c r="E517" s="4" t="s">
        <v>97</v>
      </c>
      <c r="F517" s="4" t="s">
        <v>44</v>
      </c>
      <c r="G517" s="4" t="s">
        <v>1102</v>
      </c>
      <c r="H517" s="4" t="s">
        <v>1104</v>
      </c>
      <c r="I517" s="4" t="s">
        <v>1135</v>
      </c>
      <c r="J517" s="5">
        <v>2</v>
      </c>
      <c r="K517" s="5">
        <v>0</v>
      </c>
      <c r="L517" s="5">
        <v>0</v>
      </c>
      <c r="M517" s="5">
        <v>10</v>
      </c>
      <c r="N517" s="5">
        <v>0</v>
      </c>
      <c r="O517" s="5">
        <v>3</v>
      </c>
      <c r="P517" s="5">
        <v>1</v>
      </c>
      <c r="Q517" s="6">
        <v>8.83</v>
      </c>
      <c r="R517" s="6">
        <v>8.83</v>
      </c>
      <c r="S517" s="5">
        <v>0</v>
      </c>
      <c r="T517" s="5">
        <v>0</v>
      </c>
      <c r="U517" s="5">
        <v>0</v>
      </c>
      <c r="V517" s="5">
        <v>0</v>
      </c>
      <c r="W517" s="6">
        <v>4.05</v>
      </c>
      <c r="X517" s="6">
        <v>1.64</v>
      </c>
      <c r="Y517" s="5">
        <v>0</v>
      </c>
      <c r="Z517" s="6">
        <v>8.83</v>
      </c>
      <c r="AA517" s="6">
        <v>8.83</v>
      </c>
      <c r="AB517" s="5">
        <v>0</v>
      </c>
      <c r="AC517" s="5">
        <v>0</v>
      </c>
      <c r="AD517" s="6">
        <v>8.83</v>
      </c>
      <c r="AE517" s="6">
        <v>8.83</v>
      </c>
      <c r="AF517" s="5">
        <v>0</v>
      </c>
      <c r="AG517" s="5">
        <v>0</v>
      </c>
      <c r="AH517" s="6">
        <v>5.23</v>
      </c>
      <c r="AI517" s="6">
        <v>5.23</v>
      </c>
      <c r="AJ517" s="5">
        <v>0</v>
      </c>
      <c r="AK517" s="5">
        <v>0</v>
      </c>
      <c r="AL517" s="6">
        <v>2.5099999999999998</v>
      </c>
      <c r="AM517" s="5">
        <v>0</v>
      </c>
      <c r="AN517" s="5">
        <v>0</v>
      </c>
    </row>
    <row r="518" spans="1:40" ht="13.5" customHeight="1" x14ac:dyDescent="0.15">
      <c r="A518" s="4" t="s">
        <v>1136</v>
      </c>
      <c r="B518" s="4" t="s">
        <v>41</v>
      </c>
      <c r="C518" s="4" t="s">
        <v>1101</v>
      </c>
      <c r="D518" s="4" t="s">
        <v>53</v>
      </c>
      <c r="E518" s="4" t="s">
        <v>100</v>
      </c>
      <c r="F518" s="4" t="s">
        <v>44</v>
      </c>
      <c r="G518" s="4" t="s">
        <v>1102</v>
      </c>
      <c r="H518" s="4" t="s">
        <v>1104</v>
      </c>
      <c r="I518" s="4" t="s">
        <v>1137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1138</v>
      </c>
      <c r="B519" s="4" t="s">
        <v>41</v>
      </c>
      <c r="C519" s="4" t="s">
        <v>1101</v>
      </c>
      <c r="D519" s="4" t="s">
        <v>53</v>
      </c>
      <c r="E519" s="4" t="s">
        <v>103</v>
      </c>
      <c r="F519" s="4" t="s">
        <v>44</v>
      </c>
      <c r="G519" s="4" t="s">
        <v>1102</v>
      </c>
      <c r="H519" s="4" t="s">
        <v>1104</v>
      </c>
      <c r="I519" s="4" t="s">
        <v>1139</v>
      </c>
      <c r="J519" s="5">
        <v>1</v>
      </c>
      <c r="K519" s="5">
        <v>0</v>
      </c>
      <c r="L519" s="5">
        <v>0</v>
      </c>
      <c r="M519" s="5">
        <v>10</v>
      </c>
      <c r="N519" s="5">
        <v>0</v>
      </c>
      <c r="O519" s="5">
        <v>3</v>
      </c>
      <c r="P519" s="5">
        <v>1</v>
      </c>
      <c r="Q519" s="6">
        <v>6.68</v>
      </c>
      <c r="R519" s="6">
        <v>6.68</v>
      </c>
      <c r="S519" s="5">
        <v>0</v>
      </c>
      <c r="T519" s="5">
        <v>0</v>
      </c>
      <c r="U519" s="5">
        <v>0</v>
      </c>
      <c r="V519" s="5">
        <v>0</v>
      </c>
      <c r="W519" s="6">
        <v>1.28</v>
      </c>
      <c r="X519" s="6">
        <v>0.82</v>
      </c>
      <c r="Y519" s="5">
        <v>0</v>
      </c>
      <c r="Z519" s="6">
        <v>6.68</v>
      </c>
      <c r="AA519" s="6">
        <v>6.68</v>
      </c>
      <c r="AB519" s="5">
        <v>0</v>
      </c>
      <c r="AC519" s="5">
        <v>0</v>
      </c>
      <c r="AD519" s="6">
        <v>6.68</v>
      </c>
      <c r="AE519" s="6">
        <v>6.68</v>
      </c>
      <c r="AF519" s="5">
        <v>0</v>
      </c>
      <c r="AG519" s="5">
        <v>0</v>
      </c>
      <c r="AH519" s="6">
        <v>6.68</v>
      </c>
      <c r="AI519" s="6">
        <v>6.68</v>
      </c>
      <c r="AJ519" s="5">
        <v>0</v>
      </c>
      <c r="AK519" s="5">
        <v>0</v>
      </c>
      <c r="AL519" s="6">
        <v>1.28</v>
      </c>
      <c r="AM519" s="5">
        <v>0</v>
      </c>
      <c r="AN519" s="5">
        <v>0</v>
      </c>
    </row>
    <row r="520" spans="1:40" ht="13.5" customHeight="1" x14ac:dyDescent="0.15">
      <c r="A520" s="4" t="s">
        <v>1140</v>
      </c>
      <c r="B520" s="4" t="s">
        <v>41</v>
      </c>
      <c r="C520" s="4" t="s">
        <v>1101</v>
      </c>
      <c r="D520" s="4" t="s">
        <v>53</v>
      </c>
      <c r="E520" s="4" t="s">
        <v>106</v>
      </c>
      <c r="F520" s="4" t="s">
        <v>44</v>
      </c>
      <c r="G520" s="4" t="s">
        <v>1102</v>
      </c>
      <c r="H520" s="4" t="s">
        <v>1104</v>
      </c>
      <c r="I520" s="4" t="s">
        <v>1141</v>
      </c>
      <c r="J520" s="5">
        <v>1</v>
      </c>
      <c r="K520" s="5">
        <v>0</v>
      </c>
      <c r="L520" s="5">
        <v>0</v>
      </c>
      <c r="M520" s="5">
        <v>62</v>
      </c>
      <c r="N520" s="5">
        <v>0</v>
      </c>
      <c r="O520" s="5">
        <v>1</v>
      </c>
      <c r="P520" s="5">
        <v>1</v>
      </c>
      <c r="Q520" s="6">
        <v>25.48</v>
      </c>
      <c r="R520" s="6">
        <v>25.48</v>
      </c>
      <c r="S520" s="5">
        <v>0</v>
      </c>
      <c r="T520" s="5">
        <v>0</v>
      </c>
      <c r="U520" s="5">
        <v>0</v>
      </c>
      <c r="V520" s="5">
        <v>0</v>
      </c>
      <c r="W520" s="6">
        <v>5.52</v>
      </c>
      <c r="X520" s="6">
        <v>3.74</v>
      </c>
      <c r="Y520" s="5">
        <v>0</v>
      </c>
      <c r="Z520" s="6">
        <v>25.48</v>
      </c>
      <c r="AA520" s="6">
        <v>25.48</v>
      </c>
      <c r="AB520" s="5">
        <v>0</v>
      </c>
      <c r="AC520" s="5">
        <v>0</v>
      </c>
      <c r="AD520" s="6">
        <v>25.48</v>
      </c>
      <c r="AE520" s="6">
        <v>25.48</v>
      </c>
      <c r="AF520" s="5">
        <v>0</v>
      </c>
      <c r="AG520" s="5">
        <v>0</v>
      </c>
      <c r="AH520" s="6">
        <v>25.48</v>
      </c>
      <c r="AI520" s="6">
        <v>25.48</v>
      </c>
      <c r="AJ520" s="5">
        <v>0</v>
      </c>
      <c r="AK520" s="5">
        <v>0</v>
      </c>
      <c r="AL520" s="6">
        <v>0.23</v>
      </c>
      <c r="AM520" s="5">
        <v>0</v>
      </c>
      <c r="AN520" s="5">
        <v>0</v>
      </c>
    </row>
    <row r="521" spans="1:40" ht="13.5" customHeight="1" x14ac:dyDescent="0.15">
      <c r="A521" s="4" t="s">
        <v>1142</v>
      </c>
      <c r="B521" s="4" t="s">
        <v>41</v>
      </c>
      <c r="C521" s="4" t="s">
        <v>1101</v>
      </c>
      <c r="D521" s="4" t="s">
        <v>53</v>
      </c>
      <c r="E521" s="4" t="s">
        <v>109</v>
      </c>
      <c r="F521" s="4" t="s">
        <v>44</v>
      </c>
      <c r="G521" s="4" t="s">
        <v>1102</v>
      </c>
      <c r="H521" s="4" t="s">
        <v>1104</v>
      </c>
      <c r="I521" s="4" t="s">
        <v>1143</v>
      </c>
      <c r="J521" s="5">
        <v>1</v>
      </c>
      <c r="K521" s="5">
        <v>0</v>
      </c>
      <c r="L521" s="5">
        <v>0</v>
      </c>
      <c r="M521" s="5">
        <v>32</v>
      </c>
      <c r="N521" s="5">
        <v>0</v>
      </c>
      <c r="O521" s="5">
        <v>1</v>
      </c>
      <c r="P521" s="5">
        <v>1</v>
      </c>
      <c r="Q521" s="6">
        <v>13.23</v>
      </c>
      <c r="R521" s="6">
        <v>13.23</v>
      </c>
      <c r="S521" s="5">
        <v>0</v>
      </c>
      <c r="T521" s="5">
        <v>0</v>
      </c>
      <c r="U521" s="5">
        <v>0</v>
      </c>
      <c r="V521" s="5">
        <v>0</v>
      </c>
      <c r="W521" s="6">
        <v>2.87</v>
      </c>
      <c r="X521" s="6">
        <v>1.94</v>
      </c>
      <c r="Y521" s="5">
        <v>0</v>
      </c>
      <c r="Z521" s="6">
        <v>13.23</v>
      </c>
      <c r="AA521" s="6">
        <v>13.23</v>
      </c>
      <c r="AB521" s="5">
        <v>0</v>
      </c>
      <c r="AC521" s="5">
        <v>0</v>
      </c>
      <c r="AD521" s="6">
        <v>13.23</v>
      </c>
      <c r="AE521" s="6">
        <v>13.23</v>
      </c>
      <c r="AF521" s="5">
        <v>0</v>
      </c>
      <c r="AG521" s="5">
        <v>0</v>
      </c>
      <c r="AH521" s="6">
        <v>13.23</v>
      </c>
      <c r="AI521" s="6">
        <v>13.23</v>
      </c>
      <c r="AJ521" s="5">
        <v>0</v>
      </c>
      <c r="AK521" s="5">
        <v>0</v>
      </c>
      <c r="AL521" s="6">
        <v>0.12</v>
      </c>
      <c r="AM521" s="5">
        <v>0</v>
      </c>
      <c r="AN521" s="5">
        <v>0</v>
      </c>
    </row>
    <row r="522" spans="1:40" ht="13.5" customHeight="1" x14ac:dyDescent="0.15">
      <c r="A522" s="4" t="s">
        <v>1144</v>
      </c>
      <c r="B522" s="4" t="s">
        <v>41</v>
      </c>
      <c r="C522" s="4" t="s">
        <v>1101</v>
      </c>
      <c r="D522" s="4" t="s">
        <v>53</v>
      </c>
      <c r="E522" s="4" t="s">
        <v>351</v>
      </c>
      <c r="F522" s="4" t="s">
        <v>44</v>
      </c>
      <c r="G522" s="4" t="s">
        <v>1102</v>
      </c>
      <c r="H522" s="4" t="s">
        <v>1104</v>
      </c>
      <c r="I522" s="4" t="s">
        <v>1145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1146</v>
      </c>
      <c r="B523" s="4" t="s">
        <v>41</v>
      </c>
      <c r="C523" s="4" t="s">
        <v>1101</v>
      </c>
      <c r="D523" s="4" t="s">
        <v>53</v>
      </c>
      <c r="E523" s="4" t="s">
        <v>112</v>
      </c>
      <c r="F523" s="4" t="s">
        <v>44</v>
      </c>
      <c r="G523" s="4" t="s">
        <v>1102</v>
      </c>
      <c r="H523" s="4" t="s">
        <v>1104</v>
      </c>
      <c r="I523" s="4" t="s">
        <v>1147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1148</v>
      </c>
      <c r="B524" s="4" t="s">
        <v>41</v>
      </c>
      <c r="C524" s="4" t="s">
        <v>1101</v>
      </c>
      <c r="D524" s="4" t="s">
        <v>53</v>
      </c>
      <c r="E524" s="4" t="s">
        <v>115</v>
      </c>
      <c r="F524" s="4" t="s">
        <v>44</v>
      </c>
      <c r="G524" s="4" t="s">
        <v>1102</v>
      </c>
      <c r="H524" s="4" t="s">
        <v>1104</v>
      </c>
      <c r="I524" s="4" t="s">
        <v>1149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1150</v>
      </c>
      <c r="B525" s="4" t="s">
        <v>41</v>
      </c>
      <c r="C525" s="4" t="s">
        <v>1101</v>
      </c>
      <c r="D525" s="4" t="s">
        <v>53</v>
      </c>
      <c r="E525" s="4" t="s">
        <v>118</v>
      </c>
      <c r="F525" s="4" t="s">
        <v>44</v>
      </c>
      <c r="G525" s="4" t="s">
        <v>1102</v>
      </c>
      <c r="H525" s="4" t="s">
        <v>1104</v>
      </c>
      <c r="I525" s="4" t="s">
        <v>1151</v>
      </c>
      <c r="J525" s="5">
        <v>2</v>
      </c>
      <c r="K525" s="5">
        <v>0</v>
      </c>
      <c r="L525" s="5">
        <v>0</v>
      </c>
      <c r="M525" s="5">
        <v>94</v>
      </c>
      <c r="N525" s="5">
        <v>0</v>
      </c>
      <c r="O525" s="5">
        <v>2</v>
      </c>
      <c r="P525" s="5">
        <v>2</v>
      </c>
      <c r="Q525" s="6">
        <v>37.31</v>
      </c>
      <c r="R525" s="6">
        <v>37.31</v>
      </c>
      <c r="S525" s="5">
        <v>0</v>
      </c>
      <c r="T525" s="5">
        <v>0</v>
      </c>
      <c r="U525" s="5">
        <v>0</v>
      </c>
      <c r="V525" s="5">
        <v>0</v>
      </c>
      <c r="W525" s="6">
        <v>7.9</v>
      </c>
      <c r="X525" s="6">
        <v>4.72</v>
      </c>
      <c r="Y525" s="5">
        <v>0</v>
      </c>
      <c r="Z525" s="5">
        <v>37.31</v>
      </c>
      <c r="AA525" s="6">
        <v>37.31</v>
      </c>
      <c r="AB525" s="5">
        <v>0</v>
      </c>
      <c r="AC525" s="5">
        <v>0</v>
      </c>
      <c r="AD525" s="6">
        <v>37.31</v>
      </c>
      <c r="AE525" s="6">
        <v>37.31</v>
      </c>
      <c r="AF525" s="5">
        <v>0</v>
      </c>
      <c r="AG525" s="5">
        <v>0</v>
      </c>
      <c r="AH525" s="6">
        <v>37.31</v>
      </c>
      <c r="AI525" s="6">
        <v>37.31</v>
      </c>
      <c r="AJ525" s="5">
        <v>0</v>
      </c>
      <c r="AK525" s="5">
        <v>0</v>
      </c>
      <c r="AL525" s="6">
        <v>4.34</v>
      </c>
      <c r="AM525" s="6">
        <v>2.2000000000000002</v>
      </c>
      <c r="AN525" s="5">
        <v>0</v>
      </c>
    </row>
    <row r="526" spans="1:40" ht="13.5" customHeight="1" x14ac:dyDescent="0.15">
      <c r="A526" s="4" t="s">
        <v>1152</v>
      </c>
      <c r="B526" s="4" t="s">
        <v>41</v>
      </c>
      <c r="C526" s="4" t="s">
        <v>1101</v>
      </c>
      <c r="D526" s="4" t="s">
        <v>53</v>
      </c>
      <c r="E526" s="4" t="s">
        <v>121</v>
      </c>
      <c r="F526" s="4" t="s">
        <v>44</v>
      </c>
      <c r="G526" s="4" t="s">
        <v>1102</v>
      </c>
      <c r="H526" s="4" t="s">
        <v>1104</v>
      </c>
      <c r="I526" s="4" t="s">
        <v>1153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1154</v>
      </c>
      <c r="B527" s="4" t="s">
        <v>41</v>
      </c>
      <c r="C527" s="4" t="s">
        <v>1101</v>
      </c>
      <c r="D527" s="4" t="s">
        <v>53</v>
      </c>
      <c r="E527" s="4" t="s">
        <v>124</v>
      </c>
      <c r="F527" s="4" t="s">
        <v>44</v>
      </c>
      <c r="G527" s="4" t="s">
        <v>1102</v>
      </c>
      <c r="H527" s="4" t="s">
        <v>1104</v>
      </c>
      <c r="I527" s="4" t="s">
        <v>638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1155</v>
      </c>
      <c r="B528" s="4" t="s">
        <v>41</v>
      </c>
      <c r="C528" s="4" t="s">
        <v>1101</v>
      </c>
      <c r="D528" s="4" t="s">
        <v>53</v>
      </c>
      <c r="E528" s="4" t="s">
        <v>127</v>
      </c>
      <c r="F528" s="4" t="s">
        <v>44</v>
      </c>
      <c r="G528" s="4" t="s">
        <v>1102</v>
      </c>
      <c r="H528" s="4" t="s">
        <v>1104</v>
      </c>
      <c r="I528" s="4" t="s">
        <v>1156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1157</v>
      </c>
      <c r="B529" s="4" t="s">
        <v>41</v>
      </c>
      <c r="C529" s="4" t="s">
        <v>1101</v>
      </c>
      <c r="D529" s="4" t="s">
        <v>53</v>
      </c>
      <c r="E529" s="4" t="s">
        <v>745</v>
      </c>
      <c r="F529" s="4" t="s">
        <v>44</v>
      </c>
      <c r="G529" s="4" t="s">
        <v>1102</v>
      </c>
      <c r="H529" s="4" t="s">
        <v>1104</v>
      </c>
      <c r="I529" s="4" t="s">
        <v>1158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1159</v>
      </c>
      <c r="B530" s="4" t="s">
        <v>41</v>
      </c>
      <c r="C530" s="4" t="s">
        <v>1101</v>
      </c>
      <c r="D530" s="4" t="s">
        <v>53</v>
      </c>
      <c r="E530" s="4" t="s">
        <v>130</v>
      </c>
      <c r="F530" s="4" t="s">
        <v>44</v>
      </c>
      <c r="G530" s="4" t="s">
        <v>1102</v>
      </c>
      <c r="H530" s="4" t="s">
        <v>1104</v>
      </c>
      <c r="I530" s="4" t="s">
        <v>1160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1161</v>
      </c>
      <c r="B531" s="4" t="s">
        <v>41</v>
      </c>
      <c r="C531" s="4" t="s">
        <v>1101</v>
      </c>
      <c r="D531" s="4" t="s">
        <v>53</v>
      </c>
      <c r="E531" s="4" t="s">
        <v>133</v>
      </c>
      <c r="F531" s="4" t="s">
        <v>44</v>
      </c>
      <c r="G531" s="4" t="s">
        <v>1102</v>
      </c>
      <c r="H531" s="4" t="s">
        <v>1104</v>
      </c>
      <c r="I531" s="4" t="s">
        <v>1162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1163</v>
      </c>
      <c r="B532" s="4" t="s">
        <v>41</v>
      </c>
      <c r="C532" s="4" t="s">
        <v>1101</v>
      </c>
      <c r="D532" s="4" t="s">
        <v>190</v>
      </c>
      <c r="E532" s="4" t="s">
        <v>42</v>
      </c>
      <c r="F532" s="4" t="s">
        <v>44</v>
      </c>
      <c r="G532" s="4" t="s">
        <v>1102</v>
      </c>
      <c r="H532" s="4" t="s">
        <v>1164</v>
      </c>
      <c r="I532" s="4"/>
      <c r="J532" s="5">
        <v>5</v>
      </c>
      <c r="K532" s="5">
        <v>0</v>
      </c>
      <c r="L532" s="5">
        <v>0</v>
      </c>
      <c r="M532" s="5">
        <v>365</v>
      </c>
      <c r="N532" s="5">
        <v>0</v>
      </c>
      <c r="O532" s="5">
        <v>15</v>
      </c>
      <c r="P532" s="5">
        <v>11</v>
      </c>
      <c r="Q532" s="5">
        <v>162.66</v>
      </c>
      <c r="R532" s="6">
        <v>162.66</v>
      </c>
      <c r="S532" s="5">
        <v>0</v>
      </c>
      <c r="T532" s="5">
        <v>0</v>
      </c>
      <c r="U532" s="5">
        <v>0</v>
      </c>
      <c r="V532" s="5">
        <v>0</v>
      </c>
      <c r="W532" s="6">
        <v>35.64</v>
      </c>
      <c r="X532" s="6">
        <v>19.18</v>
      </c>
      <c r="Y532" s="5">
        <v>0</v>
      </c>
      <c r="Z532" s="5">
        <v>162.66</v>
      </c>
      <c r="AA532" s="6">
        <v>162.66</v>
      </c>
      <c r="AB532" s="5">
        <v>0</v>
      </c>
      <c r="AC532" s="5">
        <v>0</v>
      </c>
      <c r="AD532" s="6">
        <v>162.66</v>
      </c>
      <c r="AE532" s="6">
        <v>162.66</v>
      </c>
      <c r="AF532" s="5">
        <v>0</v>
      </c>
      <c r="AG532" s="5">
        <v>0</v>
      </c>
      <c r="AH532" s="6">
        <v>162.66</v>
      </c>
      <c r="AI532" s="6">
        <v>162.66</v>
      </c>
      <c r="AJ532" s="5">
        <v>0</v>
      </c>
      <c r="AK532" s="5">
        <v>0</v>
      </c>
      <c r="AL532" s="6">
        <v>35.64</v>
      </c>
      <c r="AM532" s="6">
        <v>9.2799999999999994</v>
      </c>
      <c r="AN532" s="5">
        <v>0</v>
      </c>
    </row>
    <row r="533" spans="1:40" ht="13.5" customHeight="1" x14ac:dyDescent="0.15">
      <c r="A533" s="4" t="s">
        <v>1165</v>
      </c>
      <c r="B533" s="4" t="s">
        <v>41</v>
      </c>
      <c r="C533" s="4" t="s">
        <v>1101</v>
      </c>
      <c r="D533" s="4" t="s">
        <v>190</v>
      </c>
      <c r="E533" s="4" t="s">
        <v>55</v>
      </c>
      <c r="F533" s="4" t="s">
        <v>44</v>
      </c>
      <c r="G533" s="4" t="s">
        <v>1102</v>
      </c>
      <c r="H533" s="4" t="s">
        <v>1164</v>
      </c>
      <c r="I533" s="4" t="s">
        <v>1166</v>
      </c>
      <c r="J533" s="5">
        <v>2</v>
      </c>
      <c r="K533" s="5">
        <v>0</v>
      </c>
      <c r="L533" s="5">
        <v>0</v>
      </c>
      <c r="M533" s="5">
        <v>144</v>
      </c>
      <c r="N533" s="5">
        <v>0</v>
      </c>
      <c r="O533" s="5">
        <v>3</v>
      </c>
      <c r="P533" s="5">
        <v>3</v>
      </c>
      <c r="Q533" s="6">
        <v>54.49</v>
      </c>
      <c r="R533" s="6">
        <v>54.49</v>
      </c>
      <c r="S533" s="5">
        <v>0</v>
      </c>
      <c r="T533" s="5">
        <v>0</v>
      </c>
      <c r="U533" s="5">
        <v>0</v>
      </c>
      <c r="V533" s="5">
        <v>0</v>
      </c>
      <c r="W533" s="6">
        <v>11.62</v>
      </c>
      <c r="X533" s="6">
        <v>5.79</v>
      </c>
      <c r="Y533" s="5">
        <v>0</v>
      </c>
      <c r="Z533" s="6">
        <v>54.49</v>
      </c>
      <c r="AA533" s="6">
        <v>54.49</v>
      </c>
      <c r="AB533" s="5">
        <v>0</v>
      </c>
      <c r="AC533" s="5">
        <v>0</v>
      </c>
      <c r="AD533" s="6">
        <v>54.49</v>
      </c>
      <c r="AE533" s="6">
        <v>54.49</v>
      </c>
      <c r="AF533" s="5">
        <v>0</v>
      </c>
      <c r="AG533" s="5">
        <v>0</v>
      </c>
      <c r="AH533" s="6">
        <v>54.49</v>
      </c>
      <c r="AI533" s="6">
        <v>54.49</v>
      </c>
      <c r="AJ533" s="5">
        <v>0</v>
      </c>
      <c r="AK533" s="5">
        <v>0</v>
      </c>
      <c r="AL533" s="6">
        <v>11.62</v>
      </c>
      <c r="AM533" s="6">
        <v>3.84</v>
      </c>
      <c r="AN533" s="5">
        <v>0</v>
      </c>
    </row>
    <row r="534" spans="1:40" ht="13.5" customHeight="1" x14ac:dyDescent="0.15">
      <c r="A534" s="4" t="s">
        <v>1167</v>
      </c>
      <c r="B534" s="4" t="s">
        <v>41</v>
      </c>
      <c r="C534" s="4" t="s">
        <v>1101</v>
      </c>
      <c r="D534" s="4" t="s">
        <v>190</v>
      </c>
      <c r="E534" s="4" t="s">
        <v>58</v>
      </c>
      <c r="F534" s="4" t="s">
        <v>44</v>
      </c>
      <c r="G534" s="4" t="s">
        <v>1102</v>
      </c>
      <c r="H534" s="4" t="s">
        <v>1164</v>
      </c>
      <c r="I534" s="4" t="s">
        <v>1168</v>
      </c>
      <c r="J534" s="5">
        <v>1</v>
      </c>
      <c r="K534" s="5">
        <v>0</v>
      </c>
      <c r="L534" s="5">
        <v>0</v>
      </c>
      <c r="M534" s="5">
        <v>37</v>
      </c>
      <c r="N534" s="5">
        <v>0</v>
      </c>
      <c r="O534" s="5">
        <v>1</v>
      </c>
      <c r="P534" s="5">
        <v>1</v>
      </c>
      <c r="Q534" s="6">
        <v>13.33</v>
      </c>
      <c r="R534" s="6">
        <v>13.33</v>
      </c>
      <c r="S534" s="5">
        <v>0</v>
      </c>
      <c r="T534" s="5">
        <v>0</v>
      </c>
      <c r="U534" s="5">
        <v>0</v>
      </c>
      <c r="V534" s="5">
        <v>0</v>
      </c>
      <c r="W534" s="6">
        <v>2.98</v>
      </c>
      <c r="X534" s="6">
        <v>1.35</v>
      </c>
      <c r="Y534" s="5">
        <v>0</v>
      </c>
      <c r="Z534" s="6">
        <v>13.33</v>
      </c>
      <c r="AA534" s="6">
        <v>13.33</v>
      </c>
      <c r="AB534" s="5">
        <v>0</v>
      </c>
      <c r="AC534" s="5">
        <v>0</v>
      </c>
      <c r="AD534" s="6">
        <v>13.33</v>
      </c>
      <c r="AE534" s="6">
        <v>13.33</v>
      </c>
      <c r="AF534" s="5">
        <v>0</v>
      </c>
      <c r="AG534" s="5">
        <v>0</v>
      </c>
      <c r="AH534" s="6">
        <v>13.33</v>
      </c>
      <c r="AI534" s="6">
        <v>13.33</v>
      </c>
      <c r="AJ534" s="5">
        <v>0</v>
      </c>
      <c r="AK534" s="5">
        <v>0</v>
      </c>
      <c r="AL534" s="6">
        <v>2.98</v>
      </c>
      <c r="AM534" s="5">
        <v>0</v>
      </c>
      <c r="AN534" s="5">
        <v>0</v>
      </c>
    </row>
    <row r="535" spans="1:40" ht="13.5" customHeight="1" x14ac:dyDescent="0.15">
      <c r="A535" s="4" t="s">
        <v>1169</v>
      </c>
      <c r="B535" s="4" t="s">
        <v>41</v>
      </c>
      <c r="C535" s="4" t="s">
        <v>1101</v>
      </c>
      <c r="D535" s="4" t="s">
        <v>190</v>
      </c>
      <c r="E535" s="4" t="s">
        <v>61</v>
      </c>
      <c r="F535" s="4" t="s">
        <v>44</v>
      </c>
      <c r="G535" s="4" t="s">
        <v>1102</v>
      </c>
      <c r="H535" s="4" t="s">
        <v>1164</v>
      </c>
      <c r="I535" s="4" t="s">
        <v>1170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1171</v>
      </c>
      <c r="B536" s="4" t="s">
        <v>41</v>
      </c>
      <c r="C536" s="4" t="s">
        <v>1101</v>
      </c>
      <c r="D536" s="4" t="s">
        <v>190</v>
      </c>
      <c r="E536" s="4" t="s">
        <v>64</v>
      </c>
      <c r="F536" s="4" t="s">
        <v>44</v>
      </c>
      <c r="G536" s="4" t="s">
        <v>1102</v>
      </c>
      <c r="H536" s="4" t="s">
        <v>1164</v>
      </c>
      <c r="I536" s="4" t="s">
        <v>1172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1173</v>
      </c>
      <c r="B537" s="4" t="s">
        <v>41</v>
      </c>
      <c r="C537" s="4" t="s">
        <v>1101</v>
      </c>
      <c r="D537" s="4" t="s">
        <v>190</v>
      </c>
      <c r="E537" s="4" t="s">
        <v>67</v>
      </c>
      <c r="F537" s="4" t="s">
        <v>44</v>
      </c>
      <c r="G537" s="4" t="s">
        <v>1102</v>
      </c>
      <c r="H537" s="4" t="s">
        <v>1164</v>
      </c>
      <c r="I537" s="4" t="s">
        <v>1174</v>
      </c>
      <c r="J537" s="5">
        <v>2</v>
      </c>
      <c r="K537" s="5">
        <v>0</v>
      </c>
      <c r="L537" s="5">
        <v>0</v>
      </c>
      <c r="M537" s="5">
        <v>120</v>
      </c>
      <c r="N537" s="5">
        <v>0</v>
      </c>
      <c r="O537" s="5">
        <v>6</v>
      </c>
      <c r="P537" s="5">
        <v>6</v>
      </c>
      <c r="Q537" s="6">
        <v>64.2</v>
      </c>
      <c r="R537" s="6">
        <v>64.2</v>
      </c>
      <c r="S537" s="5">
        <v>0</v>
      </c>
      <c r="T537" s="5">
        <v>0</v>
      </c>
      <c r="U537" s="5">
        <v>0</v>
      </c>
      <c r="V537" s="5">
        <v>0</v>
      </c>
      <c r="W537" s="6">
        <v>18.14</v>
      </c>
      <c r="X537" s="6">
        <v>10.23</v>
      </c>
      <c r="Y537" s="5">
        <v>0</v>
      </c>
      <c r="Z537" s="6">
        <v>64.2</v>
      </c>
      <c r="AA537" s="6">
        <v>64.2</v>
      </c>
      <c r="AB537" s="5">
        <v>0</v>
      </c>
      <c r="AC537" s="5">
        <v>0</v>
      </c>
      <c r="AD537" s="6">
        <v>64.2</v>
      </c>
      <c r="AE537" s="6">
        <v>64.2</v>
      </c>
      <c r="AF537" s="5">
        <v>0</v>
      </c>
      <c r="AG537" s="5">
        <v>0</v>
      </c>
      <c r="AH537" s="6">
        <v>64.2</v>
      </c>
      <c r="AI537" s="6">
        <v>64.2</v>
      </c>
      <c r="AJ537" s="5">
        <v>0</v>
      </c>
      <c r="AK537" s="5">
        <v>0</v>
      </c>
      <c r="AL537" s="6">
        <v>18.14</v>
      </c>
      <c r="AM537" s="6">
        <v>3.63</v>
      </c>
      <c r="AN537" s="5">
        <v>0</v>
      </c>
    </row>
    <row r="538" spans="1:40" ht="13.5" customHeight="1" x14ac:dyDescent="0.15">
      <c r="A538" s="4" t="s">
        <v>1175</v>
      </c>
      <c r="B538" s="4" t="s">
        <v>41</v>
      </c>
      <c r="C538" s="4" t="s">
        <v>1101</v>
      </c>
      <c r="D538" s="4" t="s">
        <v>190</v>
      </c>
      <c r="E538" s="4" t="s">
        <v>70</v>
      </c>
      <c r="F538" s="4" t="s">
        <v>44</v>
      </c>
      <c r="G538" s="4" t="s">
        <v>1102</v>
      </c>
      <c r="H538" s="4" t="s">
        <v>1164</v>
      </c>
      <c r="I538" s="4" t="s">
        <v>1176</v>
      </c>
      <c r="J538" s="5">
        <v>1</v>
      </c>
      <c r="K538" s="5">
        <v>0</v>
      </c>
      <c r="L538" s="5">
        <v>0</v>
      </c>
      <c r="M538" s="5">
        <v>14</v>
      </c>
      <c r="N538" s="5">
        <v>0</v>
      </c>
      <c r="O538" s="5">
        <v>0</v>
      </c>
      <c r="P538" s="5">
        <v>0</v>
      </c>
      <c r="Q538" s="6">
        <v>7.85</v>
      </c>
      <c r="R538" s="6">
        <v>7.85</v>
      </c>
      <c r="S538" s="5">
        <v>0</v>
      </c>
      <c r="T538" s="5">
        <v>0</v>
      </c>
      <c r="U538" s="5">
        <v>0</v>
      </c>
      <c r="V538" s="5">
        <v>0</v>
      </c>
      <c r="W538" s="6">
        <v>2.2599999999999998</v>
      </c>
      <c r="X538" s="6">
        <v>1.17</v>
      </c>
      <c r="Y538" s="5">
        <v>0</v>
      </c>
      <c r="Z538" s="6">
        <v>7.85</v>
      </c>
      <c r="AA538" s="6">
        <v>7.85</v>
      </c>
      <c r="AB538" s="5">
        <v>0</v>
      </c>
      <c r="AC538" s="5">
        <v>0</v>
      </c>
      <c r="AD538" s="6">
        <v>7.85</v>
      </c>
      <c r="AE538" s="6">
        <v>7.85</v>
      </c>
      <c r="AF538" s="5">
        <v>0</v>
      </c>
      <c r="AG538" s="5">
        <v>0</v>
      </c>
      <c r="AH538" s="6">
        <v>7.85</v>
      </c>
      <c r="AI538" s="6">
        <v>7.85</v>
      </c>
      <c r="AJ538" s="5">
        <v>0</v>
      </c>
      <c r="AK538" s="5">
        <v>0</v>
      </c>
      <c r="AL538" s="6">
        <v>2.2599999999999998</v>
      </c>
      <c r="AM538" s="6">
        <v>1.17</v>
      </c>
      <c r="AN538" s="5">
        <v>0</v>
      </c>
    </row>
    <row r="539" spans="1:40" ht="13.5" customHeight="1" x14ac:dyDescent="0.15">
      <c r="A539" s="4" t="s">
        <v>1177</v>
      </c>
      <c r="B539" s="4" t="s">
        <v>41</v>
      </c>
      <c r="C539" s="4" t="s">
        <v>1101</v>
      </c>
      <c r="D539" s="4" t="s">
        <v>190</v>
      </c>
      <c r="E539" s="4" t="s">
        <v>73</v>
      </c>
      <c r="F539" s="4" t="s">
        <v>44</v>
      </c>
      <c r="G539" s="4" t="s">
        <v>1102</v>
      </c>
      <c r="H539" s="4" t="s">
        <v>1164</v>
      </c>
      <c r="I539" s="4" t="s">
        <v>1178</v>
      </c>
      <c r="J539" s="5">
        <v>1</v>
      </c>
      <c r="K539" s="5">
        <v>0</v>
      </c>
      <c r="L539" s="5">
        <v>0</v>
      </c>
      <c r="M539" s="5">
        <v>50</v>
      </c>
      <c r="N539" s="5">
        <v>0</v>
      </c>
      <c r="O539" s="5">
        <v>6</v>
      </c>
      <c r="P539" s="5">
        <v>1</v>
      </c>
      <c r="Q539" s="6">
        <v>22.79</v>
      </c>
      <c r="R539" s="6">
        <v>22.79</v>
      </c>
      <c r="S539" s="5">
        <v>0</v>
      </c>
      <c r="T539" s="5">
        <v>0</v>
      </c>
      <c r="U539" s="5">
        <v>0</v>
      </c>
      <c r="V539" s="5">
        <v>0</v>
      </c>
      <c r="W539" s="6">
        <v>0.64</v>
      </c>
      <c r="X539" s="6">
        <v>0.64</v>
      </c>
      <c r="Y539" s="5">
        <v>0</v>
      </c>
      <c r="Z539" s="5">
        <v>22.79</v>
      </c>
      <c r="AA539" s="6">
        <v>22.79</v>
      </c>
      <c r="AB539" s="5">
        <v>0</v>
      </c>
      <c r="AC539" s="5">
        <v>0</v>
      </c>
      <c r="AD539" s="6">
        <v>22.79</v>
      </c>
      <c r="AE539" s="6">
        <v>22.79</v>
      </c>
      <c r="AF539" s="5">
        <v>0</v>
      </c>
      <c r="AG539" s="5">
        <v>0</v>
      </c>
      <c r="AH539" s="6">
        <v>22.79</v>
      </c>
      <c r="AI539" s="6">
        <v>22.79</v>
      </c>
      <c r="AJ539" s="5">
        <v>0</v>
      </c>
      <c r="AK539" s="5">
        <v>0</v>
      </c>
      <c r="AL539" s="6">
        <v>0.64</v>
      </c>
      <c r="AM539" s="6">
        <v>0.64</v>
      </c>
      <c r="AN539" s="5">
        <v>0</v>
      </c>
    </row>
    <row r="540" spans="1:40" ht="13.5" customHeight="1" x14ac:dyDescent="0.15">
      <c r="A540" s="4" t="s">
        <v>1179</v>
      </c>
      <c r="B540" s="4" t="s">
        <v>41</v>
      </c>
      <c r="C540" s="4" t="s">
        <v>1101</v>
      </c>
      <c r="D540" s="4" t="s">
        <v>230</v>
      </c>
      <c r="E540" s="4" t="s">
        <v>42</v>
      </c>
      <c r="F540" s="4" t="s">
        <v>44</v>
      </c>
      <c r="G540" s="4" t="s">
        <v>1102</v>
      </c>
      <c r="H540" s="4" t="s">
        <v>1180</v>
      </c>
      <c r="I540" s="4"/>
      <c r="J540" s="5">
        <v>3</v>
      </c>
      <c r="K540" s="5">
        <v>0</v>
      </c>
      <c r="L540" s="5">
        <v>0</v>
      </c>
      <c r="M540" s="5">
        <v>381</v>
      </c>
      <c r="N540" s="5">
        <v>0</v>
      </c>
      <c r="O540" s="5">
        <v>23</v>
      </c>
      <c r="P540" s="5">
        <v>9</v>
      </c>
      <c r="Q540" s="5">
        <v>200.23</v>
      </c>
      <c r="R540" s="6">
        <v>200.23</v>
      </c>
      <c r="S540" s="5">
        <v>0</v>
      </c>
      <c r="T540" s="5">
        <v>0</v>
      </c>
      <c r="U540" s="5">
        <v>0</v>
      </c>
      <c r="V540" s="5">
        <v>0</v>
      </c>
      <c r="W540" s="6">
        <v>44.06</v>
      </c>
      <c r="X540" s="6">
        <v>31.86</v>
      </c>
      <c r="Y540" s="5">
        <v>0</v>
      </c>
      <c r="Z540" s="5">
        <v>200.23</v>
      </c>
      <c r="AA540" s="6">
        <v>200.23</v>
      </c>
      <c r="AB540" s="5">
        <v>0</v>
      </c>
      <c r="AC540" s="5">
        <v>0</v>
      </c>
      <c r="AD540" s="6">
        <v>200.23</v>
      </c>
      <c r="AE540" s="6">
        <v>200.23</v>
      </c>
      <c r="AF540" s="5">
        <v>0</v>
      </c>
      <c r="AG540" s="5">
        <v>0</v>
      </c>
      <c r="AH540" s="6">
        <v>200.23</v>
      </c>
      <c r="AI540" s="6">
        <v>200.23</v>
      </c>
      <c r="AJ540" s="5">
        <v>0</v>
      </c>
      <c r="AK540" s="5">
        <v>0</v>
      </c>
      <c r="AL540" s="6">
        <v>44.06</v>
      </c>
      <c r="AM540" s="6">
        <v>1.1599999999999999</v>
      </c>
      <c r="AN540" s="5">
        <v>0</v>
      </c>
    </row>
    <row r="541" spans="1:40" ht="13.5" customHeight="1" x14ac:dyDescent="0.15">
      <c r="A541" s="4" t="s">
        <v>1181</v>
      </c>
      <c r="B541" s="4" t="s">
        <v>41</v>
      </c>
      <c r="C541" s="4" t="s">
        <v>1101</v>
      </c>
      <c r="D541" s="4" t="s">
        <v>230</v>
      </c>
      <c r="E541" s="4" t="s">
        <v>55</v>
      </c>
      <c r="F541" s="4" t="s">
        <v>44</v>
      </c>
      <c r="G541" s="4" t="s">
        <v>1102</v>
      </c>
      <c r="H541" s="4" t="s">
        <v>1180</v>
      </c>
      <c r="I541" s="4" t="s">
        <v>1182</v>
      </c>
      <c r="J541" s="5">
        <v>1</v>
      </c>
      <c r="K541" s="5">
        <v>0</v>
      </c>
      <c r="L541" s="5">
        <v>0</v>
      </c>
      <c r="M541" s="5">
        <v>72</v>
      </c>
      <c r="N541" s="5">
        <v>0</v>
      </c>
      <c r="O541" s="5">
        <v>1</v>
      </c>
      <c r="P541" s="5">
        <v>1</v>
      </c>
      <c r="Q541" s="6">
        <v>42.76</v>
      </c>
      <c r="R541" s="6">
        <v>42.76</v>
      </c>
      <c r="S541" s="5">
        <v>0</v>
      </c>
      <c r="T541" s="5">
        <v>0</v>
      </c>
      <c r="U541" s="5">
        <v>0</v>
      </c>
      <c r="V541" s="5">
        <v>0</v>
      </c>
      <c r="W541" s="6">
        <v>12.42</v>
      </c>
      <c r="X541" s="6">
        <v>9.2899999999999991</v>
      </c>
      <c r="Y541" s="5">
        <v>0</v>
      </c>
      <c r="Z541" s="6">
        <v>42.76</v>
      </c>
      <c r="AA541" s="6">
        <v>42.76</v>
      </c>
      <c r="AB541" s="5">
        <v>0</v>
      </c>
      <c r="AC541" s="5">
        <v>0</v>
      </c>
      <c r="AD541" s="6">
        <v>42.76</v>
      </c>
      <c r="AE541" s="6">
        <v>42.76</v>
      </c>
      <c r="AF541" s="5">
        <v>0</v>
      </c>
      <c r="AG541" s="5">
        <v>0</v>
      </c>
      <c r="AH541" s="6">
        <v>42.76</v>
      </c>
      <c r="AI541" s="6">
        <v>42.76</v>
      </c>
      <c r="AJ541" s="5">
        <v>0</v>
      </c>
      <c r="AK541" s="5">
        <v>0</v>
      </c>
      <c r="AL541" s="6">
        <v>12.42</v>
      </c>
      <c r="AM541" s="5">
        <v>0</v>
      </c>
      <c r="AN541" s="5">
        <v>0</v>
      </c>
    </row>
    <row r="542" spans="1:40" ht="13.5" customHeight="1" x14ac:dyDescent="0.15">
      <c r="A542" s="4" t="s">
        <v>1183</v>
      </c>
      <c r="B542" s="4" t="s">
        <v>41</v>
      </c>
      <c r="C542" s="4" t="s">
        <v>1101</v>
      </c>
      <c r="D542" s="4" t="s">
        <v>230</v>
      </c>
      <c r="E542" s="4" t="s">
        <v>58</v>
      </c>
      <c r="F542" s="4" t="s">
        <v>44</v>
      </c>
      <c r="G542" s="4" t="s">
        <v>1102</v>
      </c>
      <c r="H542" s="4" t="s">
        <v>1180</v>
      </c>
      <c r="I542" s="4" t="s">
        <v>750</v>
      </c>
      <c r="J542" s="5">
        <v>1</v>
      </c>
      <c r="K542" s="5">
        <v>0</v>
      </c>
      <c r="L542" s="5">
        <v>0</v>
      </c>
      <c r="M542" s="5">
        <v>2</v>
      </c>
      <c r="N542" s="5">
        <v>0</v>
      </c>
      <c r="O542" s="5">
        <v>0</v>
      </c>
      <c r="P542" s="5">
        <v>0</v>
      </c>
      <c r="Q542" s="6">
        <v>1.46</v>
      </c>
      <c r="R542" s="6">
        <v>1.46</v>
      </c>
      <c r="S542" s="5">
        <v>0</v>
      </c>
      <c r="T542" s="5">
        <v>0</v>
      </c>
      <c r="U542" s="5">
        <v>0</v>
      </c>
      <c r="V542" s="5">
        <v>0</v>
      </c>
      <c r="W542" s="6">
        <v>0.42</v>
      </c>
      <c r="X542" s="6">
        <v>0.32</v>
      </c>
      <c r="Y542" s="5">
        <v>0</v>
      </c>
      <c r="Z542" s="6">
        <v>1.46</v>
      </c>
      <c r="AA542" s="6">
        <v>1.46</v>
      </c>
      <c r="AB542" s="5">
        <v>0</v>
      </c>
      <c r="AC542" s="5">
        <v>0</v>
      </c>
      <c r="AD542" s="6">
        <v>1.46</v>
      </c>
      <c r="AE542" s="6">
        <v>1.46</v>
      </c>
      <c r="AF542" s="5">
        <v>0</v>
      </c>
      <c r="AG542" s="5">
        <v>0</v>
      </c>
      <c r="AH542" s="6">
        <v>1.46</v>
      </c>
      <c r="AI542" s="6">
        <v>1.46</v>
      </c>
      <c r="AJ542" s="5">
        <v>0</v>
      </c>
      <c r="AK542" s="5">
        <v>0</v>
      </c>
      <c r="AL542" s="6">
        <v>0.42</v>
      </c>
      <c r="AM542" s="5">
        <v>0</v>
      </c>
      <c r="AN542" s="5">
        <v>0</v>
      </c>
    </row>
    <row r="543" spans="1:40" ht="13.5" customHeight="1" x14ac:dyDescent="0.15">
      <c r="A543" s="4" t="s">
        <v>1184</v>
      </c>
      <c r="B543" s="4" t="s">
        <v>41</v>
      </c>
      <c r="C543" s="4" t="s">
        <v>1101</v>
      </c>
      <c r="D543" s="4" t="s">
        <v>230</v>
      </c>
      <c r="E543" s="4" t="s">
        <v>61</v>
      </c>
      <c r="F543" s="4" t="s">
        <v>44</v>
      </c>
      <c r="G543" s="4" t="s">
        <v>1102</v>
      </c>
      <c r="H543" s="4" t="s">
        <v>1180</v>
      </c>
      <c r="I543" s="4" t="s">
        <v>1185</v>
      </c>
      <c r="J543" s="5">
        <v>1</v>
      </c>
      <c r="K543" s="5">
        <v>0</v>
      </c>
      <c r="L543" s="5">
        <v>0</v>
      </c>
      <c r="M543" s="5">
        <v>51</v>
      </c>
      <c r="N543" s="5">
        <v>0</v>
      </c>
      <c r="O543" s="5">
        <v>1</v>
      </c>
      <c r="P543" s="5">
        <v>1</v>
      </c>
      <c r="Q543" s="6">
        <v>30.13</v>
      </c>
      <c r="R543" s="6">
        <v>30.13</v>
      </c>
      <c r="S543" s="5">
        <v>0</v>
      </c>
      <c r="T543" s="5">
        <v>0</v>
      </c>
      <c r="U543" s="5">
        <v>0</v>
      </c>
      <c r="V543" s="5">
        <v>0</v>
      </c>
      <c r="W543" s="6">
        <v>8.75</v>
      </c>
      <c r="X543" s="6">
        <v>6.54</v>
      </c>
      <c r="Y543" s="5">
        <v>0</v>
      </c>
      <c r="Z543" s="6">
        <v>30.13</v>
      </c>
      <c r="AA543" s="6">
        <v>30.13</v>
      </c>
      <c r="AB543" s="5">
        <v>0</v>
      </c>
      <c r="AC543" s="5">
        <v>0</v>
      </c>
      <c r="AD543" s="6">
        <v>30.13</v>
      </c>
      <c r="AE543" s="6">
        <v>30.13</v>
      </c>
      <c r="AF543" s="5">
        <v>0</v>
      </c>
      <c r="AG543" s="5">
        <v>0</v>
      </c>
      <c r="AH543" s="6">
        <v>30.13</v>
      </c>
      <c r="AI543" s="6">
        <v>30.13</v>
      </c>
      <c r="AJ543" s="5">
        <v>0</v>
      </c>
      <c r="AK543" s="5">
        <v>0</v>
      </c>
      <c r="AL543" s="6">
        <v>8.75</v>
      </c>
      <c r="AM543" s="5">
        <v>0</v>
      </c>
      <c r="AN543" s="5">
        <v>0</v>
      </c>
    </row>
    <row r="544" spans="1:40" ht="13.5" customHeight="1" x14ac:dyDescent="0.15">
      <c r="A544" s="4" t="s">
        <v>1186</v>
      </c>
      <c r="B544" s="4" t="s">
        <v>41</v>
      </c>
      <c r="C544" s="4" t="s">
        <v>1101</v>
      </c>
      <c r="D544" s="4" t="s">
        <v>230</v>
      </c>
      <c r="E544" s="4" t="s">
        <v>64</v>
      </c>
      <c r="F544" s="4" t="s">
        <v>44</v>
      </c>
      <c r="G544" s="4" t="s">
        <v>1102</v>
      </c>
      <c r="H544" s="4" t="s">
        <v>1180</v>
      </c>
      <c r="I544" s="4" t="s">
        <v>1187</v>
      </c>
      <c r="J544" s="5">
        <v>1</v>
      </c>
      <c r="K544" s="5">
        <v>0</v>
      </c>
      <c r="L544" s="5">
        <v>0</v>
      </c>
      <c r="M544" s="5">
        <v>7</v>
      </c>
      <c r="N544" s="5">
        <v>0</v>
      </c>
      <c r="O544" s="5">
        <v>0</v>
      </c>
      <c r="P544" s="5">
        <v>0</v>
      </c>
      <c r="Q544" s="6">
        <v>4.37</v>
      </c>
      <c r="R544" s="6">
        <v>4.37</v>
      </c>
      <c r="S544" s="5">
        <v>0</v>
      </c>
      <c r="T544" s="5">
        <v>0</v>
      </c>
      <c r="U544" s="5">
        <v>0</v>
      </c>
      <c r="V544" s="5">
        <v>0</v>
      </c>
      <c r="W544" s="6">
        <v>1.27</v>
      </c>
      <c r="X544" s="6">
        <v>0.95</v>
      </c>
      <c r="Y544" s="5">
        <v>0</v>
      </c>
      <c r="Z544" s="6">
        <v>4.37</v>
      </c>
      <c r="AA544" s="6">
        <v>4.37</v>
      </c>
      <c r="AB544" s="5">
        <v>0</v>
      </c>
      <c r="AC544" s="5">
        <v>0</v>
      </c>
      <c r="AD544" s="6">
        <v>4.37</v>
      </c>
      <c r="AE544" s="6">
        <v>4.37</v>
      </c>
      <c r="AF544" s="5">
        <v>0</v>
      </c>
      <c r="AG544" s="5">
        <v>0</v>
      </c>
      <c r="AH544" s="6">
        <v>4.37</v>
      </c>
      <c r="AI544" s="6">
        <v>4.37</v>
      </c>
      <c r="AJ544" s="5">
        <v>0</v>
      </c>
      <c r="AK544" s="5">
        <v>0</v>
      </c>
      <c r="AL544" s="6">
        <v>1.27</v>
      </c>
      <c r="AM544" s="5">
        <v>0</v>
      </c>
      <c r="AN544" s="5">
        <v>0</v>
      </c>
    </row>
    <row r="545" spans="1:40" ht="13.5" customHeight="1" x14ac:dyDescent="0.15">
      <c r="A545" s="4" t="s">
        <v>1188</v>
      </c>
      <c r="B545" s="4" t="s">
        <v>41</v>
      </c>
      <c r="C545" s="4" t="s">
        <v>1101</v>
      </c>
      <c r="D545" s="4" t="s">
        <v>230</v>
      </c>
      <c r="E545" s="4" t="s">
        <v>67</v>
      </c>
      <c r="F545" s="4" t="s">
        <v>44</v>
      </c>
      <c r="G545" s="4" t="s">
        <v>1102</v>
      </c>
      <c r="H545" s="4" t="s">
        <v>1180</v>
      </c>
      <c r="I545" s="4" t="s">
        <v>1189</v>
      </c>
      <c r="J545" s="5">
        <v>2</v>
      </c>
      <c r="K545" s="5">
        <v>0</v>
      </c>
      <c r="L545" s="5">
        <v>0</v>
      </c>
      <c r="M545" s="5">
        <v>83</v>
      </c>
      <c r="N545" s="5">
        <v>0</v>
      </c>
      <c r="O545" s="5">
        <v>11</v>
      </c>
      <c r="P545" s="5">
        <v>3</v>
      </c>
      <c r="Q545" s="6">
        <v>35.89</v>
      </c>
      <c r="R545" s="6">
        <v>35.89</v>
      </c>
      <c r="S545" s="5">
        <v>0</v>
      </c>
      <c r="T545" s="5">
        <v>0</v>
      </c>
      <c r="U545" s="5">
        <v>0</v>
      </c>
      <c r="V545" s="5">
        <v>0</v>
      </c>
      <c r="W545" s="6">
        <v>2.76</v>
      </c>
      <c r="X545" s="6">
        <v>1.59</v>
      </c>
      <c r="Y545" s="5">
        <v>0</v>
      </c>
      <c r="Z545" s="6">
        <v>35.89</v>
      </c>
      <c r="AA545" s="6">
        <v>35.89</v>
      </c>
      <c r="AB545" s="5">
        <v>0</v>
      </c>
      <c r="AC545" s="5">
        <v>0</v>
      </c>
      <c r="AD545" s="6">
        <v>35.89</v>
      </c>
      <c r="AE545" s="6">
        <v>35.89</v>
      </c>
      <c r="AF545" s="5">
        <v>0</v>
      </c>
      <c r="AG545" s="5">
        <v>0</v>
      </c>
      <c r="AH545" s="6">
        <v>35.89</v>
      </c>
      <c r="AI545" s="6">
        <v>35.89</v>
      </c>
      <c r="AJ545" s="5">
        <v>0</v>
      </c>
      <c r="AK545" s="5">
        <v>0</v>
      </c>
      <c r="AL545" s="6">
        <v>2.76</v>
      </c>
      <c r="AM545" s="6">
        <v>0.66</v>
      </c>
      <c r="AN545" s="5">
        <v>0</v>
      </c>
    </row>
    <row r="546" spans="1:40" ht="13.5" customHeight="1" x14ac:dyDescent="0.15">
      <c r="A546" s="4" t="s">
        <v>1190</v>
      </c>
      <c r="B546" s="4" t="s">
        <v>41</v>
      </c>
      <c r="C546" s="4" t="s">
        <v>1101</v>
      </c>
      <c r="D546" s="4" t="s">
        <v>230</v>
      </c>
      <c r="E546" s="4" t="s">
        <v>70</v>
      </c>
      <c r="F546" s="4" t="s">
        <v>44</v>
      </c>
      <c r="G546" s="4" t="s">
        <v>1102</v>
      </c>
      <c r="H546" s="4" t="s">
        <v>1180</v>
      </c>
      <c r="I546" s="4" t="s">
        <v>1191</v>
      </c>
      <c r="J546" s="5">
        <v>2</v>
      </c>
      <c r="K546" s="5">
        <v>0</v>
      </c>
      <c r="L546" s="5">
        <v>0</v>
      </c>
      <c r="M546" s="5">
        <v>63</v>
      </c>
      <c r="N546" s="5">
        <v>0</v>
      </c>
      <c r="O546" s="5">
        <v>8</v>
      </c>
      <c r="P546" s="5">
        <v>2</v>
      </c>
      <c r="Q546" s="6">
        <v>27.45</v>
      </c>
      <c r="R546" s="6">
        <v>27.45</v>
      </c>
      <c r="S546" s="5">
        <v>0</v>
      </c>
      <c r="T546" s="5">
        <v>0</v>
      </c>
      <c r="U546" s="5">
        <v>0</v>
      </c>
      <c r="V546" s="5">
        <v>0</v>
      </c>
      <c r="W546" s="6">
        <v>2.11</v>
      </c>
      <c r="X546" s="6">
        <v>1.22</v>
      </c>
      <c r="Y546" s="5">
        <v>0</v>
      </c>
      <c r="Z546" s="6">
        <v>27.45</v>
      </c>
      <c r="AA546" s="6">
        <v>27.45</v>
      </c>
      <c r="AB546" s="5">
        <v>0</v>
      </c>
      <c r="AC546" s="5">
        <v>0</v>
      </c>
      <c r="AD546" s="6">
        <v>27.45</v>
      </c>
      <c r="AE546" s="6">
        <v>27.45</v>
      </c>
      <c r="AF546" s="5">
        <v>0</v>
      </c>
      <c r="AG546" s="5">
        <v>0</v>
      </c>
      <c r="AH546" s="6">
        <v>27.45</v>
      </c>
      <c r="AI546" s="6">
        <v>27.45</v>
      </c>
      <c r="AJ546" s="5">
        <v>0</v>
      </c>
      <c r="AK546" s="5">
        <v>0</v>
      </c>
      <c r="AL546" s="6">
        <v>2.11</v>
      </c>
      <c r="AM546" s="6">
        <v>0.5</v>
      </c>
      <c r="AN546" s="5">
        <v>0</v>
      </c>
    </row>
    <row r="547" spans="1:40" ht="13.5" customHeight="1" x14ac:dyDescent="0.15">
      <c r="A547" s="4" t="s">
        <v>1192</v>
      </c>
      <c r="B547" s="4" t="s">
        <v>41</v>
      </c>
      <c r="C547" s="4" t="s">
        <v>1101</v>
      </c>
      <c r="D547" s="4" t="s">
        <v>230</v>
      </c>
      <c r="E547" s="4" t="s">
        <v>73</v>
      </c>
      <c r="F547" s="4" t="s">
        <v>44</v>
      </c>
      <c r="G547" s="4" t="s">
        <v>1102</v>
      </c>
      <c r="H547" s="4" t="s">
        <v>1180</v>
      </c>
      <c r="I547" s="4" t="s">
        <v>1193</v>
      </c>
      <c r="J547" s="5">
        <v>1</v>
      </c>
      <c r="K547" s="5">
        <v>0</v>
      </c>
      <c r="L547" s="5">
        <v>0</v>
      </c>
      <c r="M547" s="5">
        <v>12</v>
      </c>
      <c r="N547" s="5">
        <v>0</v>
      </c>
      <c r="O547" s="5">
        <v>2</v>
      </c>
      <c r="P547" s="5">
        <v>1</v>
      </c>
      <c r="Q547" s="6">
        <v>4.71</v>
      </c>
      <c r="R547" s="6">
        <v>4.71</v>
      </c>
      <c r="S547" s="5">
        <v>0</v>
      </c>
      <c r="T547" s="5">
        <v>0</v>
      </c>
      <c r="U547" s="5">
        <v>0</v>
      </c>
      <c r="V547" s="5">
        <v>0</v>
      </c>
      <c r="W547" s="6">
        <v>0.79</v>
      </c>
      <c r="X547" s="6">
        <v>0.35</v>
      </c>
      <c r="Y547" s="5">
        <v>0</v>
      </c>
      <c r="Z547" s="6">
        <v>4.71</v>
      </c>
      <c r="AA547" s="6">
        <v>4.71</v>
      </c>
      <c r="AB547" s="5">
        <v>0</v>
      </c>
      <c r="AC547" s="5">
        <v>0</v>
      </c>
      <c r="AD547" s="6">
        <v>4.71</v>
      </c>
      <c r="AE547" s="6">
        <v>4.71</v>
      </c>
      <c r="AF547" s="5">
        <v>0</v>
      </c>
      <c r="AG547" s="5">
        <v>0</v>
      </c>
      <c r="AH547" s="6">
        <v>4.71</v>
      </c>
      <c r="AI547" s="6">
        <v>4.71</v>
      </c>
      <c r="AJ547" s="5">
        <v>0</v>
      </c>
      <c r="AK547" s="5">
        <v>0</v>
      </c>
      <c r="AL547" s="6">
        <v>0.79</v>
      </c>
      <c r="AM547" s="5">
        <v>0</v>
      </c>
      <c r="AN547" s="5">
        <v>0</v>
      </c>
    </row>
    <row r="548" spans="1:40" ht="13.5" customHeight="1" x14ac:dyDescent="0.15">
      <c r="A548" s="4" t="s">
        <v>1194</v>
      </c>
      <c r="B548" s="4" t="s">
        <v>41</v>
      </c>
      <c r="C548" s="4" t="s">
        <v>1101</v>
      </c>
      <c r="D548" s="4" t="s">
        <v>230</v>
      </c>
      <c r="E548" s="4" t="s">
        <v>76</v>
      </c>
      <c r="F548" s="4" t="s">
        <v>44</v>
      </c>
      <c r="G548" s="4" t="s">
        <v>1102</v>
      </c>
      <c r="H548" s="4" t="s">
        <v>1180</v>
      </c>
      <c r="I548" s="4" t="s">
        <v>1195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1196</v>
      </c>
      <c r="B549" s="4" t="s">
        <v>41</v>
      </c>
      <c r="C549" s="4" t="s">
        <v>1101</v>
      </c>
      <c r="D549" s="4" t="s">
        <v>230</v>
      </c>
      <c r="E549" s="4" t="s">
        <v>79</v>
      </c>
      <c r="F549" s="4" t="s">
        <v>44</v>
      </c>
      <c r="G549" s="4" t="s">
        <v>1102</v>
      </c>
      <c r="H549" s="4" t="s">
        <v>1180</v>
      </c>
      <c r="I549" s="4" t="s">
        <v>1197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1198</v>
      </c>
      <c r="B550" s="4" t="s">
        <v>41</v>
      </c>
      <c r="C550" s="4" t="s">
        <v>1101</v>
      </c>
      <c r="D550" s="4" t="s">
        <v>230</v>
      </c>
      <c r="E550" s="4" t="s">
        <v>82</v>
      </c>
      <c r="F550" s="4" t="s">
        <v>44</v>
      </c>
      <c r="G550" s="4" t="s">
        <v>1102</v>
      </c>
      <c r="H550" s="4" t="s">
        <v>1180</v>
      </c>
      <c r="I550" s="4" t="s">
        <v>1199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1200</v>
      </c>
      <c r="B551" s="4" t="s">
        <v>41</v>
      </c>
      <c r="C551" s="4" t="s">
        <v>1101</v>
      </c>
      <c r="D551" s="4" t="s">
        <v>230</v>
      </c>
      <c r="E551" s="4" t="s">
        <v>85</v>
      </c>
      <c r="F551" s="4" t="s">
        <v>44</v>
      </c>
      <c r="G551" s="4" t="s">
        <v>1102</v>
      </c>
      <c r="H551" s="4" t="s">
        <v>1180</v>
      </c>
      <c r="I551" s="4" t="s">
        <v>1201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1202</v>
      </c>
      <c r="B552" s="4" t="s">
        <v>41</v>
      </c>
      <c r="C552" s="4" t="s">
        <v>1101</v>
      </c>
      <c r="D552" s="4" t="s">
        <v>230</v>
      </c>
      <c r="E552" s="4" t="s">
        <v>215</v>
      </c>
      <c r="F552" s="4" t="s">
        <v>44</v>
      </c>
      <c r="G552" s="4" t="s">
        <v>1102</v>
      </c>
      <c r="H552" s="4" t="s">
        <v>1180</v>
      </c>
      <c r="I552" s="4" t="s">
        <v>1203</v>
      </c>
      <c r="J552" s="5">
        <v>1</v>
      </c>
      <c r="K552" s="5">
        <v>0</v>
      </c>
      <c r="L552" s="5">
        <v>0</v>
      </c>
      <c r="M552" s="5">
        <v>61</v>
      </c>
      <c r="N552" s="5">
        <v>0</v>
      </c>
      <c r="O552" s="5">
        <v>1</v>
      </c>
      <c r="P552" s="5">
        <v>1</v>
      </c>
      <c r="Q552" s="5">
        <v>35.96</v>
      </c>
      <c r="R552" s="6">
        <v>35.96</v>
      </c>
      <c r="S552" s="5">
        <v>0</v>
      </c>
      <c r="T552" s="5">
        <v>0</v>
      </c>
      <c r="U552" s="5">
        <v>0</v>
      </c>
      <c r="V552" s="5">
        <v>0</v>
      </c>
      <c r="W552" s="6">
        <v>10.45</v>
      </c>
      <c r="X552" s="6">
        <v>7.81</v>
      </c>
      <c r="Y552" s="5">
        <v>0</v>
      </c>
      <c r="Z552" s="6">
        <v>35.96</v>
      </c>
      <c r="AA552" s="6">
        <v>35.96</v>
      </c>
      <c r="AB552" s="5">
        <v>0</v>
      </c>
      <c r="AC552" s="5">
        <v>0</v>
      </c>
      <c r="AD552" s="6">
        <v>35.96</v>
      </c>
      <c r="AE552" s="6">
        <v>35.96</v>
      </c>
      <c r="AF552" s="5">
        <v>0</v>
      </c>
      <c r="AG552" s="5">
        <v>0</v>
      </c>
      <c r="AH552" s="6">
        <v>35.96</v>
      </c>
      <c r="AI552" s="6">
        <v>35.96</v>
      </c>
      <c r="AJ552" s="5">
        <v>0</v>
      </c>
      <c r="AK552" s="5">
        <v>0</v>
      </c>
      <c r="AL552" s="6">
        <v>10.45</v>
      </c>
      <c r="AM552" s="5">
        <v>0</v>
      </c>
      <c r="AN552" s="5">
        <v>0</v>
      </c>
    </row>
    <row r="553" spans="1:40" ht="13.5" customHeight="1" x14ac:dyDescent="0.15">
      <c r="A553" s="4" t="s">
        <v>1204</v>
      </c>
      <c r="B553" s="4" t="s">
        <v>41</v>
      </c>
      <c r="C553" s="4" t="s">
        <v>1101</v>
      </c>
      <c r="D553" s="4" t="s">
        <v>230</v>
      </c>
      <c r="E553" s="4" t="s">
        <v>88</v>
      </c>
      <c r="F553" s="4" t="s">
        <v>44</v>
      </c>
      <c r="G553" s="4" t="s">
        <v>1102</v>
      </c>
      <c r="H553" s="4" t="s">
        <v>1180</v>
      </c>
      <c r="I553" s="4" t="s">
        <v>1205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1206</v>
      </c>
      <c r="B554" s="4" t="s">
        <v>41</v>
      </c>
      <c r="C554" s="4" t="s">
        <v>1101</v>
      </c>
      <c r="D554" s="4" t="s">
        <v>230</v>
      </c>
      <c r="E554" s="4" t="s">
        <v>91</v>
      </c>
      <c r="F554" s="4" t="s">
        <v>44</v>
      </c>
      <c r="G554" s="4" t="s">
        <v>1102</v>
      </c>
      <c r="H554" s="4" t="s">
        <v>1180</v>
      </c>
      <c r="I554" s="4" t="s">
        <v>1207</v>
      </c>
      <c r="J554" s="5">
        <v>1</v>
      </c>
      <c r="K554" s="5">
        <v>0</v>
      </c>
      <c r="L554" s="5">
        <v>0</v>
      </c>
      <c r="M554" s="5">
        <v>13</v>
      </c>
      <c r="N554" s="5">
        <v>0</v>
      </c>
      <c r="O554" s="5">
        <v>0</v>
      </c>
      <c r="P554" s="5">
        <v>0</v>
      </c>
      <c r="Q554" s="6">
        <v>7.78</v>
      </c>
      <c r="R554" s="6">
        <v>7.78</v>
      </c>
      <c r="S554" s="5">
        <v>0</v>
      </c>
      <c r="T554" s="5">
        <v>0</v>
      </c>
      <c r="U554" s="5">
        <v>0</v>
      </c>
      <c r="V554" s="5">
        <v>0</v>
      </c>
      <c r="W554" s="6">
        <v>2.2599999999999998</v>
      </c>
      <c r="X554" s="6">
        <v>1.69</v>
      </c>
      <c r="Y554" s="5">
        <v>0</v>
      </c>
      <c r="Z554" s="6">
        <v>7.78</v>
      </c>
      <c r="AA554" s="6">
        <v>7.78</v>
      </c>
      <c r="AB554" s="5">
        <v>0</v>
      </c>
      <c r="AC554" s="5">
        <v>0</v>
      </c>
      <c r="AD554" s="6">
        <v>7.78</v>
      </c>
      <c r="AE554" s="6">
        <v>7.78</v>
      </c>
      <c r="AF554" s="5">
        <v>0</v>
      </c>
      <c r="AG554" s="5">
        <v>0</v>
      </c>
      <c r="AH554" s="6">
        <v>7.78</v>
      </c>
      <c r="AI554" s="6">
        <v>7.78</v>
      </c>
      <c r="AJ554" s="5">
        <v>0</v>
      </c>
      <c r="AK554" s="5">
        <v>0</v>
      </c>
      <c r="AL554" s="6">
        <v>2.2599999999999998</v>
      </c>
      <c r="AM554" s="5">
        <v>0</v>
      </c>
      <c r="AN554" s="5">
        <v>0</v>
      </c>
    </row>
    <row r="555" spans="1:40" ht="13.5" customHeight="1" x14ac:dyDescent="0.15">
      <c r="A555" s="4" t="s">
        <v>1208</v>
      </c>
      <c r="B555" s="4" t="s">
        <v>41</v>
      </c>
      <c r="C555" s="4" t="s">
        <v>1101</v>
      </c>
      <c r="D555" s="4" t="s">
        <v>230</v>
      </c>
      <c r="E555" s="4" t="s">
        <v>94</v>
      </c>
      <c r="F555" s="4" t="s">
        <v>44</v>
      </c>
      <c r="G555" s="4" t="s">
        <v>1102</v>
      </c>
      <c r="H555" s="4" t="s">
        <v>1180</v>
      </c>
      <c r="I555" s="4" t="s">
        <v>1209</v>
      </c>
      <c r="J555" s="5">
        <v>1</v>
      </c>
      <c r="K555" s="5">
        <v>0</v>
      </c>
      <c r="L555" s="5">
        <v>0</v>
      </c>
      <c r="M555" s="5">
        <v>16</v>
      </c>
      <c r="N555" s="5">
        <v>0</v>
      </c>
      <c r="O555" s="5">
        <v>0</v>
      </c>
      <c r="P555" s="5">
        <v>0</v>
      </c>
      <c r="Q555" s="6">
        <v>9.7200000000000006</v>
      </c>
      <c r="R555" s="6">
        <v>9.7200000000000006</v>
      </c>
      <c r="S555" s="5">
        <v>0</v>
      </c>
      <c r="T555" s="5">
        <v>0</v>
      </c>
      <c r="U555" s="5">
        <v>0</v>
      </c>
      <c r="V555" s="5">
        <v>0</v>
      </c>
      <c r="W555" s="6">
        <v>2.82</v>
      </c>
      <c r="X555" s="6">
        <v>2.11</v>
      </c>
      <c r="Y555" s="5">
        <v>0</v>
      </c>
      <c r="Z555" s="6">
        <v>9.7200000000000006</v>
      </c>
      <c r="AA555" s="6">
        <v>9.7200000000000006</v>
      </c>
      <c r="AB555" s="5">
        <v>0</v>
      </c>
      <c r="AC555" s="5">
        <v>0</v>
      </c>
      <c r="AD555" s="6">
        <v>9.7200000000000006</v>
      </c>
      <c r="AE555" s="6">
        <v>9.7200000000000006</v>
      </c>
      <c r="AF555" s="5">
        <v>0</v>
      </c>
      <c r="AG555" s="5">
        <v>0</v>
      </c>
      <c r="AH555" s="6">
        <v>9.7200000000000006</v>
      </c>
      <c r="AI555" s="6">
        <v>9.7200000000000006</v>
      </c>
      <c r="AJ555" s="5">
        <v>0</v>
      </c>
      <c r="AK555" s="5">
        <v>0</v>
      </c>
      <c r="AL555" s="6">
        <v>2.82</v>
      </c>
      <c r="AM555" s="5">
        <v>0</v>
      </c>
      <c r="AN555" s="5">
        <v>0</v>
      </c>
    </row>
    <row r="556" spans="1:40" ht="13.5" customHeight="1" x14ac:dyDescent="0.15">
      <c r="A556" s="4" t="s">
        <v>1210</v>
      </c>
      <c r="B556" s="4" t="s">
        <v>41</v>
      </c>
      <c r="C556" s="4" t="s">
        <v>1101</v>
      </c>
      <c r="D556" s="4" t="s">
        <v>249</v>
      </c>
      <c r="E556" s="4" t="s">
        <v>42</v>
      </c>
      <c r="F556" s="4" t="s">
        <v>44</v>
      </c>
      <c r="G556" s="4" t="s">
        <v>1102</v>
      </c>
      <c r="H556" s="4" t="s">
        <v>1211</v>
      </c>
      <c r="I556" s="4"/>
      <c r="J556" s="5">
        <v>3</v>
      </c>
      <c r="K556" s="5">
        <v>0</v>
      </c>
      <c r="L556" s="5">
        <v>0</v>
      </c>
      <c r="M556" s="5">
        <v>379</v>
      </c>
      <c r="N556" s="5">
        <v>0</v>
      </c>
      <c r="O556" s="5">
        <v>154</v>
      </c>
      <c r="P556" s="5">
        <v>59</v>
      </c>
      <c r="Q556" s="5">
        <v>201.85</v>
      </c>
      <c r="R556" s="6">
        <v>201.85</v>
      </c>
      <c r="S556" s="5">
        <v>0</v>
      </c>
      <c r="T556" s="5">
        <v>0</v>
      </c>
      <c r="U556" s="5">
        <v>0</v>
      </c>
      <c r="V556" s="5">
        <v>0</v>
      </c>
      <c r="W556" s="6">
        <v>39.39</v>
      </c>
      <c r="X556" s="6">
        <v>6.2</v>
      </c>
      <c r="Y556" s="5">
        <v>0</v>
      </c>
      <c r="Z556" s="6">
        <v>201.85</v>
      </c>
      <c r="AA556" s="6">
        <v>201.85</v>
      </c>
      <c r="AB556" s="5">
        <v>0</v>
      </c>
      <c r="AC556" s="5">
        <v>0</v>
      </c>
      <c r="AD556" s="6">
        <v>201.85</v>
      </c>
      <c r="AE556" s="6">
        <v>201.85</v>
      </c>
      <c r="AF556" s="5">
        <v>0</v>
      </c>
      <c r="AG556" s="5">
        <v>0</v>
      </c>
      <c r="AH556" s="6">
        <v>201.85</v>
      </c>
      <c r="AI556" s="6">
        <v>201.85</v>
      </c>
      <c r="AJ556" s="5">
        <v>0</v>
      </c>
      <c r="AK556" s="5">
        <v>0</v>
      </c>
      <c r="AL556" s="6">
        <v>39.39</v>
      </c>
      <c r="AM556" s="6">
        <v>3</v>
      </c>
      <c r="AN556" s="5">
        <v>0</v>
      </c>
    </row>
    <row r="557" spans="1:40" ht="13.5" customHeight="1" x14ac:dyDescent="0.15">
      <c r="A557" s="4" t="s">
        <v>1212</v>
      </c>
      <c r="B557" s="4" t="s">
        <v>41</v>
      </c>
      <c r="C557" s="4" t="s">
        <v>1101</v>
      </c>
      <c r="D557" s="4" t="s">
        <v>249</v>
      </c>
      <c r="E557" s="4" t="s">
        <v>55</v>
      </c>
      <c r="F557" s="4" t="s">
        <v>44</v>
      </c>
      <c r="G557" s="4" t="s">
        <v>1102</v>
      </c>
      <c r="H557" s="4" t="s">
        <v>1211</v>
      </c>
      <c r="I557" s="4" t="s">
        <v>1191</v>
      </c>
      <c r="J557" s="5">
        <v>1</v>
      </c>
      <c r="K557" s="5">
        <v>0</v>
      </c>
      <c r="L557" s="5">
        <v>0</v>
      </c>
      <c r="M557" s="5">
        <v>17</v>
      </c>
      <c r="N557" s="5">
        <v>0</v>
      </c>
      <c r="O557" s="5">
        <v>2</v>
      </c>
      <c r="P557" s="5">
        <v>1</v>
      </c>
      <c r="Q557" s="6">
        <v>6.69</v>
      </c>
      <c r="R557" s="6">
        <v>6.69</v>
      </c>
      <c r="S557" s="5">
        <v>0</v>
      </c>
      <c r="T557" s="5">
        <v>0</v>
      </c>
      <c r="U557" s="5">
        <v>0</v>
      </c>
      <c r="V557" s="5">
        <v>0</v>
      </c>
      <c r="W557" s="6">
        <v>1.1200000000000001</v>
      </c>
      <c r="X557" s="6">
        <v>0.5</v>
      </c>
      <c r="Y557" s="5">
        <v>0</v>
      </c>
      <c r="Z557" s="6">
        <v>6.69</v>
      </c>
      <c r="AA557" s="6">
        <v>6.69</v>
      </c>
      <c r="AB557" s="5">
        <v>0</v>
      </c>
      <c r="AC557" s="5">
        <v>0</v>
      </c>
      <c r="AD557" s="6">
        <v>6.69</v>
      </c>
      <c r="AE557" s="6">
        <v>6.69</v>
      </c>
      <c r="AF557" s="5">
        <v>0</v>
      </c>
      <c r="AG557" s="5">
        <v>0</v>
      </c>
      <c r="AH557" s="6">
        <v>6.69</v>
      </c>
      <c r="AI557" s="6">
        <v>6.69</v>
      </c>
      <c r="AJ557" s="5">
        <v>0</v>
      </c>
      <c r="AK557" s="5">
        <v>0</v>
      </c>
      <c r="AL557" s="6">
        <v>1.1200000000000001</v>
      </c>
      <c r="AM557" s="5">
        <v>0</v>
      </c>
      <c r="AN557" s="5">
        <v>0</v>
      </c>
    </row>
    <row r="558" spans="1:40" ht="13.5" customHeight="1" x14ac:dyDescent="0.15">
      <c r="A558" s="4" t="s">
        <v>1213</v>
      </c>
      <c r="B558" s="4" t="s">
        <v>41</v>
      </c>
      <c r="C558" s="4" t="s">
        <v>1101</v>
      </c>
      <c r="D558" s="4" t="s">
        <v>249</v>
      </c>
      <c r="E558" s="4" t="s">
        <v>58</v>
      </c>
      <c r="F558" s="4" t="s">
        <v>44</v>
      </c>
      <c r="G558" s="4" t="s">
        <v>1102</v>
      </c>
      <c r="H558" s="4" t="s">
        <v>1211</v>
      </c>
      <c r="I558" s="4" t="s">
        <v>1214</v>
      </c>
      <c r="J558" s="5">
        <v>1</v>
      </c>
      <c r="K558" s="5">
        <v>0</v>
      </c>
      <c r="L558" s="5">
        <v>0</v>
      </c>
      <c r="M558" s="5">
        <v>11</v>
      </c>
      <c r="N558" s="5">
        <v>0</v>
      </c>
      <c r="O558" s="5">
        <v>1</v>
      </c>
      <c r="P558" s="5">
        <v>0</v>
      </c>
      <c r="Q558" s="6">
        <v>4.22</v>
      </c>
      <c r="R558" s="6">
        <v>4.22</v>
      </c>
      <c r="S558" s="5">
        <v>0</v>
      </c>
      <c r="T558" s="5">
        <v>0</v>
      </c>
      <c r="U558" s="5">
        <v>0</v>
      </c>
      <c r="V558" s="5">
        <v>0</v>
      </c>
      <c r="W558" s="6">
        <v>0.7</v>
      </c>
      <c r="X558" s="6">
        <v>0.31</v>
      </c>
      <c r="Y558" s="5">
        <v>0</v>
      </c>
      <c r="Z558" s="6">
        <v>4.22</v>
      </c>
      <c r="AA558" s="6">
        <v>4.22</v>
      </c>
      <c r="AB558" s="5">
        <v>0</v>
      </c>
      <c r="AC558" s="5">
        <v>0</v>
      </c>
      <c r="AD558" s="6">
        <v>4.22</v>
      </c>
      <c r="AE558" s="6">
        <v>4.22</v>
      </c>
      <c r="AF558" s="5">
        <v>0</v>
      </c>
      <c r="AG558" s="5">
        <v>0</v>
      </c>
      <c r="AH558" s="6">
        <v>4.22</v>
      </c>
      <c r="AI558" s="6">
        <v>4.22</v>
      </c>
      <c r="AJ558" s="5">
        <v>0</v>
      </c>
      <c r="AK558" s="5">
        <v>0</v>
      </c>
      <c r="AL558" s="6">
        <v>0.7</v>
      </c>
      <c r="AM558" s="5">
        <v>0</v>
      </c>
      <c r="AN558" s="5">
        <v>0</v>
      </c>
    </row>
    <row r="559" spans="1:40" ht="13.5" customHeight="1" x14ac:dyDescent="0.15">
      <c r="A559" s="4" t="s">
        <v>1215</v>
      </c>
      <c r="B559" s="4" t="s">
        <v>41</v>
      </c>
      <c r="C559" s="4" t="s">
        <v>1101</v>
      </c>
      <c r="D559" s="4" t="s">
        <v>249</v>
      </c>
      <c r="E559" s="4" t="s">
        <v>61</v>
      </c>
      <c r="F559" s="4" t="s">
        <v>44</v>
      </c>
      <c r="G559" s="4" t="s">
        <v>1102</v>
      </c>
      <c r="H559" s="4" t="s">
        <v>1211</v>
      </c>
      <c r="I559" s="4" t="s">
        <v>1216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1217</v>
      </c>
      <c r="B560" s="4" t="s">
        <v>41</v>
      </c>
      <c r="C560" s="4" t="s">
        <v>1101</v>
      </c>
      <c r="D560" s="4" t="s">
        <v>249</v>
      </c>
      <c r="E560" s="4" t="s">
        <v>64</v>
      </c>
      <c r="F560" s="4" t="s">
        <v>44</v>
      </c>
      <c r="G560" s="4" t="s">
        <v>1102</v>
      </c>
      <c r="H560" s="4" t="s">
        <v>1211</v>
      </c>
      <c r="I560" s="4" t="s">
        <v>1218</v>
      </c>
      <c r="J560" s="5">
        <v>1</v>
      </c>
      <c r="K560" s="5">
        <v>0</v>
      </c>
      <c r="L560" s="5">
        <v>0</v>
      </c>
      <c r="M560" s="5">
        <v>13</v>
      </c>
      <c r="N560" s="5">
        <v>0</v>
      </c>
      <c r="O560" s="5">
        <v>9</v>
      </c>
      <c r="P560" s="5">
        <v>3</v>
      </c>
      <c r="Q560" s="6">
        <v>8.2100000000000009</v>
      </c>
      <c r="R560" s="6">
        <v>8.2100000000000009</v>
      </c>
      <c r="S560" s="5">
        <v>0</v>
      </c>
      <c r="T560" s="5">
        <v>0</v>
      </c>
      <c r="U560" s="5">
        <v>0</v>
      </c>
      <c r="V560" s="5">
        <v>0</v>
      </c>
      <c r="W560" s="6">
        <v>1.37</v>
      </c>
      <c r="X560" s="6">
        <v>0.2</v>
      </c>
      <c r="Y560" s="5">
        <v>0</v>
      </c>
      <c r="Z560" s="6">
        <v>8.2100000000000009</v>
      </c>
      <c r="AA560" s="6">
        <v>8.2100000000000009</v>
      </c>
      <c r="AB560" s="5">
        <v>0</v>
      </c>
      <c r="AC560" s="5">
        <v>0</v>
      </c>
      <c r="AD560" s="6">
        <v>8.2100000000000009</v>
      </c>
      <c r="AE560" s="6">
        <v>8.2100000000000009</v>
      </c>
      <c r="AF560" s="5">
        <v>0</v>
      </c>
      <c r="AG560" s="5">
        <v>0</v>
      </c>
      <c r="AH560" s="6">
        <v>8.2100000000000009</v>
      </c>
      <c r="AI560" s="6">
        <v>8.2100000000000009</v>
      </c>
      <c r="AJ560" s="5">
        <v>0</v>
      </c>
      <c r="AK560" s="5">
        <v>0</v>
      </c>
      <c r="AL560" s="6">
        <v>1.37</v>
      </c>
      <c r="AM560" s="6">
        <v>0.2</v>
      </c>
      <c r="AN560" s="5">
        <v>0</v>
      </c>
    </row>
    <row r="561" spans="1:40" ht="13.5" customHeight="1" x14ac:dyDescent="0.15">
      <c r="A561" s="4" t="s">
        <v>1219</v>
      </c>
      <c r="B561" s="4" t="s">
        <v>41</v>
      </c>
      <c r="C561" s="4" t="s">
        <v>1101</v>
      </c>
      <c r="D561" s="4" t="s">
        <v>249</v>
      </c>
      <c r="E561" s="4" t="s">
        <v>67</v>
      </c>
      <c r="F561" s="4" t="s">
        <v>44</v>
      </c>
      <c r="G561" s="4" t="s">
        <v>1102</v>
      </c>
      <c r="H561" s="4" t="s">
        <v>1211</v>
      </c>
      <c r="I561" s="4" t="s">
        <v>1220</v>
      </c>
      <c r="J561" s="5">
        <v>1</v>
      </c>
      <c r="K561" s="5">
        <v>0</v>
      </c>
      <c r="L561" s="5">
        <v>0</v>
      </c>
      <c r="M561" s="5">
        <v>54</v>
      </c>
      <c r="N561" s="5">
        <v>0</v>
      </c>
      <c r="O561" s="5">
        <v>39</v>
      </c>
      <c r="P561" s="5">
        <v>14</v>
      </c>
      <c r="Q561" s="6">
        <v>35.729999999999997</v>
      </c>
      <c r="R561" s="6">
        <v>35.729999999999997</v>
      </c>
      <c r="S561" s="5">
        <v>0</v>
      </c>
      <c r="T561" s="5">
        <v>0</v>
      </c>
      <c r="U561" s="5">
        <v>0</v>
      </c>
      <c r="V561" s="5">
        <v>0</v>
      </c>
      <c r="W561" s="6">
        <v>5.98</v>
      </c>
      <c r="X561" s="6">
        <v>0.89</v>
      </c>
      <c r="Y561" s="5">
        <v>0</v>
      </c>
      <c r="Z561" s="6">
        <v>35.729999999999997</v>
      </c>
      <c r="AA561" s="6">
        <v>35.729999999999997</v>
      </c>
      <c r="AB561" s="5">
        <v>0</v>
      </c>
      <c r="AC561" s="5">
        <v>0</v>
      </c>
      <c r="AD561" s="6">
        <v>35.729999999999997</v>
      </c>
      <c r="AE561" s="6">
        <v>35.729999999999997</v>
      </c>
      <c r="AF561" s="5">
        <v>0</v>
      </c>
      <c r="AG561" s="5">
        <v>0</v>
      </c>
      <c r="AH561" s="6">
        <v>35.729999999999997</v>
      </c>
      <c r="AI561" s="6">
        <v>35.729999999999997</v>
      </c>
      <c r="AJ561" s="5">
        <v>0</v>
      </c>
      <c r="AK561" s="5">
        <v>0</v>
      </c>
      <c r="AL561" s="6">
        <v>5.98</v>
      </c>
      <c r="AM561" s="6">
        <v>0.89</v>
      </c>
      <c r="AN561" s="5">
        <v>0</v>
      </c>
    </row>
    <row r="562" spans="1:40" ht="13.5" customHeight="1" x14ac:dyDescent="0.15">
      <c r="A562" s="4" t="s">
        <v>1221</v>
      </c>
      <c r="B562" s="4" t="s">
        <v>41</v>
      </c>
      <c r="C562" s="4" t="s">
        <v>1101</v>
      </c>
      <c r="D562" s="4" t="s">
        <v>249</v>
      </c>
      <c r="E562" s="4" t="s">
        <v>70</v>
      </c>
      <c r="F562" s="4" t="s">
        <v>44</v>
      </c>
      <c r="G562" s="4" t="s">
        <v>1102</v>
      </c>
      <c r="H562" s="4" t="s">
        <v>1211</v>
      </c>
      <c r="I562" s="4" t="s">
        <v>1222</v>
      </c>
      <c r="J562" s="5">
        <v>2</v>
      </c>
      <c r="K562" s="5">
        <v>0</v>
      </c>
      <c r="L562" s="5">
        <v>0</v>
      </c>
      <c r="M562" s="5">
        <v>37</v>
      </c>
      <c r="N562" s="5">
        <v>0</v>
      </c>
      <c r="O562" s="5">
        <v>17</v>
      </c>
      <c r="P562" s="5">
        <v>7</v>
      </c>
      <c r="Q562" s="5">
        <v>20.93</v>
      </c>
      <c r="R562" s="6">
        <v>20.93</v>
      </c>
      <c r="S562" s="5">
        <v>0</v>
      </c>
      <c r="T562" s="5">
        <v>0</v>
      </c>
      <c r="U562" s="5">
        <v>0</v>
      </c>
      <c r="V562" s="5">
        <v>0</v>
      </c>
      <c r="W562" s="6">
        <v>4.53</v>
      </c>
      <c r="X562" s="6">
        <v>0.35</v>
      </c>
      <c r="Y562" s="5">
        <v>0</v>
      </c>
      <c r="Z562" s="5">
        <v>20.93</v>
      </c>
      <c r="AA562" s="6">
        <v>20.93</v>
      </c>
      <c r="AB562" s="5">
        <v>0</v>
      </c>
      <c r="AC562" s="5">
        <v>0</v>
      </c>
      <c r="AD562" s="6">
        <v>20.93</v>
      </c>
      <c r="AE562" s="6">
        <v>20.93</v>
      </c>
      <c r="AF562" s="5">
        <v>0</v>
      </c>
      <c r="AG562" s="5">
        <v>0</v>
      </c>
      <c r="AH562" s="6">
        <v>20.93</v>
      </c>
      <c r="AI562" s="6">
        <v>20.93</v>
      </c>
      <c r="AJ562" s="5">
        <v>0</v>
      </c>
      <c r="AK562" s="5">
        <v>0</v>
      </c>
      <c r="AL562" s="6">
        <v>4.53</v>
      </c>
      <c r="AM562" s="6">
        <v>0.35</v>
      </c>
      <c r="AN562" s="5">
        <v>0</v>
      </c>
    </row>
    <row r="563" spans="1:40" ht="13.5" customHeight="1" x14ac:dyDescent="0.15">
      <c r="A563" s="4" t="s">
        <v>1223</v>
      </c>
      <c r="B563" s="4" t="s">
        <v>41</v>
      </c>
      <c r="C563" s="4" t="s">
        <v>1101</v>
      </c>
      <c r="D563" s="4" t="s">
        <v>249</v>
      </c>
      <c r="E563" s="4" t="s">
        <v>73</v>
      </c>
      <c r="F563" s="4" t="s">
        <v>44</v>
      </c>
      <c r="G563" s="4" t="s">
        <v>1102</v>
      </c>
      <c r="H563" s="4" t="s">
        <v>1211</v>
      </c>
      <c r="I563" s="4" t="s">
        <v>1224</v>
      </c>
      <c r="J563" s="5">
        <v>3</v>
      </c>
      <c r="K563" s="5">
        <v>0</v>
      </c>
      <c r="L563" s="5">
        <v>0</v>
      </c>
      <c r="M563" s="5">
        <v>248</v>
      </c>
      <c r="N563" s="5">
        <v>0</v>
      </c>
      <c r="O563" s="5">
        <v>85</v>
      </c>
      <c r="P563" s="5">
        <v>34</v>
      </c>
      <c r="Q563" s="5">
        <v>126.07</v>
      </c>
      <c r="R563" s="6">
        <v>126.07</v>
      </c>
      <c r="S563" s="5">
        <v>0</v>
      </c>
      <c r="T563" s="5">
        <v>0</v>
      </c>
      <c r="U563" s="5">
        <v>0</v>
      </c>
      <c r="V563" s="5">
        <v>0</v>
      </c>
      <c r="W563" s="6">
        <v>25.69</v>
      </c>
      <c r="X563" s="6">
        <v>3.95</v>
      </c>
      <c r="Y563" s="5">
        <v>0</v>
      </c>
      <c r="Z563" s="5">
        <v>126.07</v>
      </c>
      <c r="AA563" s="6">
        <v>126.07</v>
      </c>
      <c r="AB563" s="5">
        <v>0</v>
      </c>
      <c r="AC563" s="5">
        <v>0</v>
      </c>
      <c r="AD563" s="6">
        <v>126.07</v>
      </c>
      <c r="AE563" s="6">
        <v>126.07</v>
      </c>
      <c r="AF563" s="5">
        <v>0</v>
      </c>
      <c r="AG563" s="5">
        <v>0</v>
      </c>
      <c r="AH563" s="6">
        <v>126.07</v>
      </c>
      <c r="AI563" s="6">
        <v>126.07</v>
      </c>
      <c r="AJ563" s="5">
        <v>0</v>
      </c>
      <c r="AK563" s="5">
        <v>0</v>
      </c>
      <c r="AL563" s="6">
        <v>25.69</v>
      </c>
      <c r="AM563" s="6">
        <v>1.56</v>
      </c>
      <c r="AN563" s="5">
        <v>0</v>
      </c>
    </row>
    <row r="564" spans="1:40" ht="13.5" customHeight="1" x14ac:dyDescent="0.15">
      <c r="A564" s="4" t="s">
        <v>1225</v>
      </c>
      <c r="B564" s="4" t="s">
        <v>41</v>
      </c>
      <c r="C564" s="4" t="s">
        <v>1101</v>
      </c>
      <c r="D564" s="4" t="s">
        <v>268</v>
      </c>
      <c r="E564" s="4" t="s">
        <v>42</v>
      </c>
      <c r="F564" s="4" t="s">
        <v>44</v>
      </c>
      <c r="G564" s="4" t="s">
        <v>1102</v>
      </c>
      <c r="H564" s="4" t="s">
        <v>1226</v>
      </c>
      <c r="I564" s="4"/>
      <c r="J564" s="5">
        <v>8</v>
      </c>
      <c r="K564" s="5">
        <v>0</v>
      </c>
      <c r="L564" s="5">
        <v>0</v>
      </c>
      <c r="M564" s="5">
        <v>200</v>
      </c>
      <c r="N564" s="5">
        <v>0</v>
      </c>
      <c r="O564" s="5">
        <v>30</v>
      </c>
      <c r="P564" s="5">
        <v>11</v>
      </c>
      <c r="Q564" s="6">
        <v>98.39</v>
      </c>
      <c r="R564" s="6">
        <v>97.92</v>
      </c>
      <c r="S564" s="6">
        <v>0.36</v>
      </c>
      <c r="T564" s="6">
        <v>0.11</v>
      </c>
      <c r="U564" s="5">
        <v>0</v>
      </c>
      <c r="V564" s="5">
        <v>0</v>
      </c>
      <c r="W564" s="6">
        <v>33.26</v>
      </c>
      <c r="X564" s="6">
        <v>22.12</v>
      </c>
      <c r="Y564" s="5">
        <v>1</v>
      </c>
      <c r="Z564" s="6">
        <v>98.39</v>
      </c>
      <c r="AA564" s="6">
        <v>97.92</v>
      </c>
      <c r="AB564" s="6">
        <v>0.36</v>
      </c>
      <c r="AC564" s="6">
        <v>0.11</v>
      </c>
      <c r="AD564" s="6">
        <v>98.39</v>
      </c>
      <c r="AE564" s="6">
        <v>97.92</v>
      </c>
      <c r="AF564" s="6">
        <v>0.36</v>
      </c>
      <c r="AG564" s="6">
        <v>0.11</v>
      </c>
      <c r="AH564" s="6">
        <v>87.49</v>
      </c>
      <c r="AI564" s="6">
        <v>87.01</v>
      </c>
      <c r="AJ564" s="6">
        <v>0.36</v>
      </c>
      <c r="AK564" s="6">
        <v>0.11</v>
      </c>
      <c r="AL564" s="6">
        <v>27.12</v>
      </c>
      <c r="AM564" s="6">
        <v>0.69</v>
      </c>
      <c r="AN564" s="5">
        <v>1</v>
      </c>
    </row>
    <row r="565" spans="1:40" ht="13.5" customHeight="1" x14ac:dyDescent="0.15">
      <c r="A565" s="4" t="s">
        <v>1227</v>
      </c>
      <c r="B565" s="4" t="s">
        <v>41</v>
      </c>
      <c r="C565" s="4" t="s">
        <v>1101</v>
      </c>
      <c r="D565" s="4" t="s">
        <v>268</v>
      </c>
      <c r="E565" s="4" t="s">
        <v>55</v>
      </c>
      <c r="F565" s="4" t="s">
        <v>44</v>
      </c>
      <c r="G565" s="4" t="s">
        <v>1102</v>
      </c>
      <c r="H565" s="4" t="s">
        <v>1226</v>
      </c>
      <c r="I565" s="4" t="s">
        <v>1228</v>
      </c>
      <c r="J565" s="5">
        <v>1</v>
      </c>
      <c r="K565" s="5">
        <v>0</v>
      </c>
      <c r="L565" s="5">
        <v>0</v>
      </c>
      <c r="M565" s="5">
        <v>6</v>
      </c>
      <c r="N565" s="5">
        <v>0</v>
      </c>
      <c r="O565" s="5">
        <v>0</v>
      </c>
      <c r="P565" s="5">
        <v>0</v>
      </c>
      <c r="Q565" s="6">
        <v>2.46</v>
      </c>
      <c r="R565" s="6">
        <v>2.46</v>
      </c>
      <c r="S565" s="5">
        <v>0</v>
      </c>
      <c r="T565" s="5">
        <v>0</v>
      </c>
      <c r="U565" s="5">
        <v>0</v>
      </c>
      <c r="V565" s="5">
        <v>0</v>
      </c>
      <c r="W565" s="6">
        <v>0.57999999999999996</v>
      </c>
      <c r="X565" s="6">
        <v>0.38</v>
      </c>
      <c r="Y565" s="5">
        <v>0</v>
      </c>
      <c r="Z565" s="6">
        <v>2.46</v>
      </c>
      <c r="AA565" s="6">
        <v>2.46</v>
      </c>
      <c r="AB565" s="5">
        <v>0</v>
      </c>
      <c r="AC565" s="5">
        <v>0</v>
      </c>
      <c r="AD565" s="6">
        <v>2.46</v>
      </c>
      <c r="AE565" s="6">
        <v>2.46</v>
      </c>
      <c r="AF565" s="5">
        <v>0</v>
      </c>
      <c r="AG565" s="5">
        <v>0</v>
      </c>
      <c r="AH565" s="6">
        <v>2.46</v>
      </c>
      <c r="AI565" s="6">
        <v>2.46</v>
      </c>
      <c r="AJ565" s="5">
        <v>0</v>
      </c>
      <c r="AK565" s="5">
        <v>0</v>
      </c>
      <c r="AL565" s="6">
        <v>0.57999999999999996</v>
      </c>
      <c r="AM565" s="6">
        <v>0.38</v>
      </c>
      <c r="AN565" s="5">
        <v>0</v>
      </c>
    </row>
    <row r="566" spans="1:40" ht="13.5" customHeight="1" x14ac:dyDescent="0.15">
      <c r="A566" s="4" t="s">
        <v>1229</v>
      </c>
      <c r="B566" s="4" t="s">
        <v>41</v>
      </c>
      <c r="C566" s="4" t="s">
        <v>1101</v>
      </c>
      <c r="D566" s="4" t="s">
        <v>268</v>
      </c>
      <c r="E566" s="4" t="s">
        <v>58</v>
      </c>
      <c r="F566" s="4" t="s">
        <v>44</v>
      </c>
      <c r="G566" s="4" t="s">
        <v>1102</v>
      </c>
      <c r="H566" s="4" t="s">
        <v>1226</v>
      </c>
      <c r="I566" s="4" t="s">
        <v>1230</v>
      </c>
      <c r="J566" s="5">
        <v>1</v>
      </c>
      <c r="K566" s="5">
        <v>0</v>
      </c>
      <c r="L566" s="5">
        <v>0</v>
      </c>
      <c r="M566" s="5">
        <v>5</v>
      </c>
      <c r="N566" s="5">
        <v>0</v>
      </c>
      <c r="O566" s="5">
        <v>0</v>
      </c>
      <c r="P566" s="5">
        <v>0</v>
      </c>
      <c r="Q566" s="6">
        <v>2.0499999999999998</v>
      </c>
      <c r="R566" s="6">
        <v>2.0499999999999998</v>
      </c>
      <c r="S566" s="5">
        <v>0</v>
      </c>
      <c r="T566" s="5">
        <v>0</v>
      </c>
      <c r="U566" s="5">
        <v>0</v>
      </c>
      <c r="V566" s="5">
        <v>0</v>
      </c>
      <c r="W566" s="6">
        <v>0.48</v>
      </c>
      <c r="X566" s="6">
        <v>0.31</v>
      </c>
      <c r="Y566" s="5">
        <v>0</v>
      </c>
      <c r="Z566" s="6">
        <v>2.0499999999999998</v>
      </c>
      <c r="AA566" s="6">
        <v>2.0499999999999998</v>
      </c>
      <c r="AB566" s="5">
        <v>0</v>
      </c>
      <c r="AC566" s="5">
        <v>0</v>
      </c>
      <c r="AD566" s="6">
        <v>2.0499999999999998</v>
      </c>
      <c r="AE566" s="6">
        <v>2.0499999999999998</v>
      </c>
      <c r="AF566" s="5">
        <v>0</v>
      </c>
      <c r="AG566" s="5">
        <v>0</v>
      </c>
      <c r="AH566" s="6">
        <v>2.0499999999999998</v>
      </c>
      <c r="AI566" s="6">
        <v>2.0499999999999998</v>
      </c>
      <c r="AJ566" s="5">
        <v>0</v>
      </c>
      <c r="AK566" s="5">
        <v>0</v>
      </c>
      <c r="AL566" s="6">
        <v>0.48</v>
      </c>
      <c r="AM566" s="6">
        <v>0.31</v>
      </c>
      <c r="AN566" s="5">
        <v>0</v>
      </c>
    </row>
    <row r="567" spans="1:40" ht="13.5" customHeight="1" x14ac:dyDescent="0.15">
      <c r="A567" s="4" t="s">
        <v>1231</v>
      </c>
      <c r="B567" s="4" t="s">
        <v>41</v>
      </c>
      <c r="C567" s="4" t="s">
        <v>1101</v>
      </c>
      <c r="D567" s="4" t="s">
        <v>268</v>
      </c>
      <c r="E567" s="4" t="s">
        <v>61</v>
      </c>
      <c r="F567" s="4" t="s">
        <v>44</v>
      </c>
      <c r="G567" s="4" t="s">
        <v>1102</v>
      </c>
      <c r="H567" s="4" t="s">
        <v>1226</v>
      </c>
      <c r="I567" s="4" t="s">
        <v>1232</v>
      </c>
      <c r="J567" s="5">
        <v>2</v>
      </c>
      <c r="K567" s="5">
        <v>0</v>
      </c>
      <c r="L567" s="5">
        <v>0</v>
      </c>
      <c r="M567" s="5">
        <v>22</v>
      </c>
      <c r="N567" s="5">
        <v>0</v>
      </c>
      <c r="O567" s="5">
        <v>6</v>
      </c>
      <c r="P567" s="5">
        <v>2</v>
      </c>
      <c r="Q567" s="6">
        <v>9.18</v>
      </c>
      <c r="R567" s="6">
        <v>9.18</v>
      </c>
      <c r="S567" s="5">
        <v>0</v>
      </c>
      <c r="T567" s="5">
        <v>0</v>
      </c>
      <c r="U567" s="5">
        <v>0</v>
      </c>
      <c r="V567" s="5">
        <v>0</v>
      </c>
      <c r="W567" s="6">
        <v>2.14</v>
      </c>
      <c r="X567" s="6">
        <v>1.53</v>
      </c>
      <c r="Y567" s="5">
        <v>1</v>
      </c>
      <c r="Z567" s="6">
        <v>9.18</v>
      </c>
      <c r="AA567" s="6">
        <v>9.18</v>
      </c>
      <c r="AB567" s="5">
        <v>0</v>
      </c>
      <c r="AC567" s="5">
        <v>0</v>
      </c>
      <c r="AD567" s="6">
        <v>9.18</v>
      </c>
      <c r="AE567" s="6">
        <v>9.18</v>
      </c>
      <c r="AF567" s="5">
        <v>0</v>
      </c>
      <c r="AG567" s="5">
        <v>0</v>
      </c>
      <c r="AH567" s="6">
        <v>9.18</v>
      </c>
      <c r="AI567" s="6">
        <v>9.18</v>
      </c>
      <c r="AJ567" s="5">
        <v>0</v>
      </c>
      <c r="AK567" s="5">
        <v>0</v>
      </c>
      <c r="AL567" s="6">
        <v>2.14</v>
      </c>
      <c r="AM567" s="5">
        <v>0</v>
      </c>
      <c r="AN567" s="5">
        <v>1</v>
      </c>
    </row>
    <row r="568" spans="1:40" ht="13.5" customHeight="1" x14ac:dyDescent="0.15">
      <c r="A568" s="4" t="s">
        <v>1233</v>
      </c>
      <c r="B568" s="4" t="s">
        <v>41</v>
      </c>
      <c r="C568" s="4" t="s">
        <v>1101</v>
      </c>
      <c r="D568" s="4" t="s">
        <v>268</v>
      </c>
      <c r="E568" s="4" t="s">
        <v>64</v>
      </c>
      <c r="F568" s="4" t="s">
        <v>44</v>
      </c>
      <c r="G568" s="4" t="s">
        <v>1102</v>
      </c>
      <c r="H568" s="4" t="s">
        <v>1226</v>
      </c>
      <c r="I568" s="4" t="s">
        <v>1234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1235</v>
      </c>
      <c r="B569" s="4" t="s">
        <v>41</v>
      </c>
      <c r="C569" s="4" t="s">
        <v>1101</v>
      </c>
      <c r="D569" s="4" t="s">
        <v>268</v>
      </c>
      <c r="E569" s="4" t="s">
        <v>67</v>
      </c>
      <c r="F569" s="4" t="s">
        <v>44</v>
      </c>
      <c r="G569" s="4" t="s">
        <v>1102</v>
      </c>
      <c r="H569" s="4" t="s">
        <v>1226</v>
      </c>
      <c r="I569" s="4" t="s">
        <v>1236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1237</v>
      </c>
      <c r="B570" s="4" t="s">
        <v>41</v>
      </c>
      <c r="C570" s="4" t="s">
        <v>1101</v>
      </c>
      <c r="D570" s="4" t="s">
        <v>268</v>
      </c>
      <c r="E570" s="4" t="s">
        <v>70</v>
      </c>
      <c r="F570" s="4" t="s">
        <v>44</v>
      </c>
      <c r="G570" s="4" t="s">
        <v>1102</v>
      </c>
      <c r="H570" s="4" t="s">
        <v>1226</v>
      </c>
      <c r="I570" s="4" t="s">
        <v>632</v>
      </c>
      <c r="J570" s="5">
        <v>1</v>
      </c>
      <c r="K570" s="5">
        <v>0</v>
      </c>
      <c r="L570" s="5">
        <v>0</v>
      </c>
      <c r="M570" s="5">
        <v>23</v>
      </c>
      <c r="N570" s="5">
        <v>0</v>
      </c>
      <c r="O570" s="5">
        <v>0</v>
      </c>
      <c r="P570" s="5">
        <v>0</v>
      </c>
      <c r="Q570" s="6">
        <v>6.74</v>
      </c>
      <c r="R570" s="6">
        <v>6.27</v>
      </c>
      <c r="S570" s="6">
        <v>0.36</v>
      </c>
      <c r="T570" s="6">
        <v>0.11</v>
      </c>
      <c r="U570" s="5">
        <v>0</v>
      </c>
      <c r="V570" s="5">
        <v>0</v>
      </c>
      <c r="W570" s="6">
        <v>1.67</v>
      </c>
      <c r="X570" s="6">
        <v>1.34</v>
      </c>
      <c r="Y570" s="5">
        <v>0</v>
      </c>
      <c r="Z570" s="6">
        <v>6.74</v>
      </c>
      <c r="AA570" s="6">
        <v>6.27</v>
      </c>
      <c r="AB570" s="6">
        <v>0.36</v>
      </c>
      <c r="AC570" s="6">
        <v>0.11</v>
      </c>
      <c r="AD570" s="6">
        <v>6.74</v>
      </c>
      <c r="AE570" s="6">
        <v>6.27</v>
      </c>
      <c r="AF570" s="6">
        <v>0.36</v>
      </c>
      <c r="AG570" s="6">
        <v>0.11</v>
      </c>
      <c r="AH570" s="6">
        <v>6.74</v>
      </c>
      <c r="AI570" s="6">
        <v>6.27</v>
      </c>
      <c r="AJ570" s="6">
        <v>0.36</v>
      </c>
      <c r="AK570" s="6">
        <v>0.11</v>
      </c>
      <c r="AL570" s="6">
        <v>0.14000000000000001</v>
      </c>
      <c r="AM570" s="5">
        <v>0</v>
      </c>
      <c r="AN570" s="5">
        <v>0</v>
      </c>
    </row>
    <row r="571" spans="1:40" ht="13.5" customHeight="1" x14ac:dyDescent="0.15">
      <c r="A571" s="4" t="s">
        <v>1238</v>
      </c>
      <c r="B571" s="4" t="s">
        <v>41</v>
      </c>
      <c r="C571" s="4" t="s">
        <v>1101</v>
      </c>
      <c r="D571" s="4" t="s">
        <v>268</v>
      </c>
      <c r="E571" s="4" t="s">
        <v>73</v>
      </c>
      <c r="F571" s="4" t="s">
        <v>44</v>
      </c>
      <c r="G571" s="4" t="s">
        <v>1102</v>
      </c>
      <c r="H571" s="4" t="s">
        <v>1226</v>
      </c>
      <c r="I571" s="4" t="s">
        <v>1239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1240</v>
      </c>
      <c r="B572" s="4" t="s">
        <v>41</v>
      </c>
      <c r="C572" s="4" t="s">
        <v>1101</v>
      </c>
      <c r="D572" s="4" t="s">
        <v>268</v>
      </c>
      <c r="E572" s="4" t="s">
        <v>76</v>
      </c>
      <c r="F572" s="4" t="s">
        <v>44</v>
      </c>
      <c r="G572" s="4" t="s">
        <v>1102</v>
      </c>
      <c r="H572" s="4" t="s">
        <v>1226</v>
      </c>
      <c r="I572" s="4" t="s">
        <v>1241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1242</v>
      </c>
      <c r="B573" s="4" t="s">
        <v>41</v>
      </c>
      <c r="C573" s="4" t="s">
        <v>1101</v>
      </c>
      <c r="D573" s="4" t="s">
        <v>268</v>
      </c>
      <c r="E573" s="4" t="s">
        <v>79</v>
      </c>
      <c r="F573" s="4" t="s">
        <v>44</v>
      </c>
      <c r="G573" s="4" t="s">
        <v>1102</v>
      </c>
      <c r="H573" s="4" t="s">
        <v>1226</v>
      </c>
      <c r="I573" s="4" t="s">
        <v>1243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1244</v>
      </c>
      <c r="B574" s="4" t="s">
        <v>41</v>
      </c>
      <c r="C574" s="4" t="s">
        <v>1101</v>
      </c>
      <c r="D574" s="4" t="s">
        <v>268</v>
      </c>
      <c r="E574" s="4" t="s">
        <v>82</v>
      </c>
      <c r="F574" s="4" t="s">
        <v>44</v>
      </c>
      <c r="G574" s="4" t="s">
        <v>1102</v>
      </c>
      <c r="H574" s="4" t="s">
        <v>1226</v>
      </c>
      <c r="I574" s="4" t="s">
        <v>1245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1246</v>
      </c>
      <c r="B575" s="4" t="s">
        <v>41</v>
      </c>
      <c r="C575" s="4" t="s">
        <v>1101</v>
      </c>
      <c r="D575" s="4" t="s">
        <v>268</v>
      </c>
      <c r="E575" s="4" t="s">
        <v>85</v>
      </c>
      <c r="F575" s="4" t="s">
        <v>44</v>
      </c>
      <c r="G575" s="4" t="s">
        <v>1102</v>
      </c>
      <c r="H575" s="4" t="s">
        <v>1226</v>
      </c>
      <c r="I575" s="4" t="s">
        <v>1247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1248</v>
      </c>
      <c r="B576" s="4" t="s">
        <v>41</v>
      </c>
      <c r="C576" s="4" t="s">
        <v>1101</v>
      </c>
      <c r="D576" s="4" t="s">
        <v>268</v>
      </c>
      <c r="E576" s="4" t="s">
        <v>215</v>
      </c>
      <c r="F576" s="4" t="s">
        <v>44</v>
      </c>
      <c r="G576" s="4" t="s">
        <v>1102</v>
      </c>
      <c r="H576" s="4" t="s">
        <v>1226</v>
      </c>
      <c r="I576" s="4" t="s">
        <v>1249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1250</v>
      </c>
      <c r="B577" s="4" t="s">
        <v>41</v>
      </c>
      <c r="C577" s="4" t="s">
        <v>1101</v>
      </c>
      <c r="D577" s="4" t="s">
        <v>268</v>
      </c>
      <c r="E577" s="4" t="s">
        <v>88</v>
      </c>
      <c r="F577" s="4" t="s">
        <v>44</v>
      </c>
      <c r="G577" s="4" t="s">
        <v>1102</v>
      </c>
      <c r="H577" s="4" t="s">
        <v>1226</v>
      </c>
      <c r="I577" s="4" t="s">
        <v>1251</v>
      </c>
      <c r="J577" s="5">
        <v>2</v>
      </c>
      <c r="K577" s="5">
        <v>0</v>
      </c>
      <c r="L577" s="5">
        <v>0</v>
      </c>
      <c r="M577" s="5">
        <v>33</v>
      </c>
      <c r="N577" s="5">
        <v>0</v>
      </c>
      <c r="O577" s="5">
        <v>5</v>
      </c>
      <c r="P577" s="5">
        <v>2</v>
      </c>
      <c r="Q577" s="6">
        <v>13.57</v>
      </c>
      <c r="R577" s="6">
        <v>13.57</v>
      </c>
      <c r="S577" s="5">
        <v>0</v>
      </c>
      <c r="T577" s="5">
        <v>0</v>
      </c>
      <c r="U577" s="5">
        <v>0</v>
      </c>
      <c r="V577" s="5">
        <v>0</v>
      </c>
      <c r="W577" s="6">
        <v>6.12</v>
      </c>
      <c r="X577" s="6">
        <v>4.1100000000000003</v>
      </c>
      <c r="Y577" s="5">
        <v>1</v>
      </c>
      <c r="Z577" s="6">
        <v>13.57</v>
      </c>
      <c r="AA577" s="6">
        <v>13.57</v>
      </c>
      <c r="AB577" s="5">
        <v>0</v>
      </c>
      <c r="AC577" s="5">
        <v>0</v>
      </c>
      <c r="AD577" s="6">
        <v>13.57</v>
      </c>
      <c r="AE577" s="6">
        <v>13.57</v>
      </c>
      <c r="AF577" s="5">
        <v>0</v>
      </c>
      <c r="AG577" s="5">
        <v>0</v>
      </c>
      <c r="AH577" s="6">
        <v>13.57</v>
      </c>
      <c r="AI577" s="6">
        <v>13.57</v>
      </c>
      <c r="AJ577" s="5">
        <v>0</v>
      </c>
      <c r="AK577" s="5">
        <v>0</v>
      </c>
      <c r="AL577" s="6">
        <v>6.12</v>
      </c>
      <c r="AM577" s="5">
        <v>0</v>
      </c>
      <c r="AN577" s="5">
        <v>1</v>
      </c>
    </row>
    <row r="578" spans="1:40" ht="13.5" customHeight="1" x14ac:dyDescent="0.15">
      <c r="A578" s="4" t="s">
        <v>1252</v>
      </c>
      <c r="B578" s="4" t="s">
        <v>41</v>
      </c>
      <c r="C578" s="4" t="s">
        <v>1101</v>
      </c>
      <c r="D578" s="4" t="s">
        <v>268</v>
      </c>
      <c r="E578" s="4" t="s">
        <v>91</v>
      </c>
      <c r="F578" s="4" t="s">
        <v>44</v>
      </c>
      <c r="G578" s="4" t="s">
        <v>1102</v>
      </c>
      <c r="H578" s="4" t="s">
        <v>1226</v>
      </c>
      <c r="I578" s="4" t="s">
        <v>1253</v>
      </c>
      <c r="J578" s="5">
        <v>1</v>
      </c>
      <c r="K578" s="5">
        <v>0</v>
      </c>
      <c r="L578" s="5">
        <v>0</v>
      </c>
      <c r="M578" s="5">
        <v>41</v>
      </c>
      <c r="N578" s="5">
        <v>0</v>
      </c>
      <c r="O578" s="5">
        <v>4</v>
      </c>
      <c r="P578" s="5">
        <v>1</v>
      </c>
      <c r="Q578" s="6">
        <v>16.39</v>
      </c>
      <c r="R578" s="6">
        <v>16.39</v>
      </c>
      <c r="S578" s="5">
        <v>0</v>
      </c>
      <c r="T578" s="5">
        <v>0</v>
      </c>
      <c r="U578" s="5">
        <v>0</v>
      </c>
      <c r="V578" s="5">
        <v>0</v>
      </c>
      <c r="W578" s="6">
        <v>9.27</v>
      </c>
      <c r="X578" s="6">
        <v>5.99</v>
      </c>
      <c r="Y578" s="5">
        <v>0</v>
      </c>
      <c r="Z578" s="6">
        <v>16.39</v>
      </c>
      <c r="AA578" s="6">
        <v>16.39</v>
      </c>
      <c r="AB578" s="5">
        <v>0</v>
      </c>
      <c r="AC578" s="5">
        <v>0</v>
      </c>
      <c r="AD578" s="6">
        <v>16.39</v>
      </c>
      <c r="AE578" s="6">
        <v>16.39</v>
      </c>
      <c r="AF578" s="5">
        <v>0</v>
      </c>
      <c r="AG578" s="5">
        <v>0</v>
      </c>
      <c r="AH578" s="6">
        <v>16.39</v>
      </c>
      <c r="AI578" s="6">
        <v>16.39</v>
      </c>
      <c r="AJ578" s="5">
        <v>0</v>
      </c>
      <c r="AK578" s="5">
        <v>0</v>
      </c>
      <c r="AL578" s="6">
        <v>9.27</v>
      </c>
      <c r="AM578" s="5">
        <v>0</v>
      </c>
      <c r="AN578" s="5">
        <v>0</v>
      </c>
    </row>
    <row r="579" spans="1:40" ht="13.5" customHeight="1" x14ac:dyDescent="0.15">
      <c r="A579" s="4" t="s">
        <v>1254</v>
      </c>
      <c r="B579" s="4" t="s">
        <v>41</v>
      </c>
      <c r="C579" s="4" t="s">
        <v>1101</v>
      </c>
      <c r="D579" s="4" t="s">
        <v>268</v>
      </c>
      <c r="E579" s="4" t="s">
        <v>94</v>
      </c>
      <c r="F579" s="4" t="s">
        <v>44</v>
      </c>
      <c r="G579" s="4" t="s">
        <v>1102</v>
      </c>
      <c r="H579" s="4" t="s">
        <v>1226</v>
      </c>
      <c r="I579" s="4" t="s">
        <v>1255</v>
      </c>
      <c r="J579" s="5">
        <v>3</v>
      </c>
      <c r="K579" s="5">
        <v>0</v>
      </c>
      <c r="L579" s="5">
        <v>0</v>
      </c>
      <c r="M579" s="5">
        <v>70</v>
      </c>
      <c r="N579" s="5">
        <v>0</v>
      </c>
      <c r="O579" s="5">
        <v>14</v>
      </c>
      <c r="P579" s="5">
        <v>5</v>
      </c>
      <c r="Q579" s="6">
        <v>48</v>
      </c>
      <c r="R579" s="6">
        <v>48</v>
      </c>
      <c r="S579" s="5">
        <v>0</v>
      </c>
      <c r="T579" s="5">
        <v>0</v>
      </c>
      <c r="U579" s="5">
        <v>0</v>
      </c>
      <c r="V579" s="5">
        <v>0</v>
      </c>
      <c r="W579" s="6">
        <v>13</v>
      </c>
      <c r="X579" s="6">
        <v>8.4600000000000009</v>
      </c>
      <c r="Y579" s="5">
        <v>0</v>
      </c>
      <c r="Z579" s="6">
        <v>48</v>
      </c>
      <c r="AA579" s="6">
        <v>48</v>
      </c>
      <c r="AB579" s="5">
        <v>0</v>
      </c>
      <c r="AC579" s="5">
        <v>0</v>
      </c>
      <c r="AD579" s="6">
        <v>48</v>
      </c>
      <c r="AE579" s="6">
        <v>48</v>
      </c>
      <c r="AF579" s="5">
        <v>0</v>
      </c>
      <c r="AG579" s="5">
        <v>0</v>
      </c>
      <c r="AH579" s="6">
        <v>37.090000000000003</v>
      </c>
      <c r="AI579" s="6">
        <v>37.090000000000003</v>
      </c>
      <c r="AJ579" s="5">
        <v>0</v>
      </c>
      <c r="AK579" s="5">
        <v>0</v>
      </c>
      <c r="AL579" s="6">
        <v>8.39</v>
      </c>
      <c r="AM579" s="5">
        <v>0</v>
      </c>
      <c r="AN579" s="5">
        <v>0</v>
      </c>
    </row>
    <row r="580" spans="1:40" ht="13.5" customHeight="1" x14ac:dyDescent="0.15">
      <c r="A580" s="4" t="s">
        <v>1256</v>
      </c>
      <c r="B580" s="4" t="s">
        <v>41</v>
      </c>
      <c r="C580" s="4" t="s">
        <v>1101</v>
      </c>
      <c r="D580" s="4" t="s">
        <v>279</v>
      </c>
      <c r="E580" s="4" t="s">
        <v>42</v>
      </c>
      <c r="F580" s="4" t="s">
        <v>44</v>
      </c>
      <c r="G580" s="4" t="s">
        <v>1102</v>
      </c>
      <c r="H580" s="4" t="s">
        <v>1257</v>
      </c>
      <c r="I580" s="4"/>
      <c r="J580" s="5">
        <v>1</v>
      </c>
      <c r="K580" s="5">
        <v>0</v>
      </c>
      <c r="L580" s="5">
        <v>0</v>
      </c>
      <c r="M580" s="5">
        <v>18</v>
      </c>
      <c r="N580" s="5">
        <v>0</v>
      </c>
      <c r="O580" s="5">
        <v>6</v>
      </c>
      <c r="P580" s="5">
        <v>2</v>
      </c>
      <c r="Q580" s="6">
        <v>15.58</v>
      </c>
      <c r="R580" s="6">
        <v>15.58</v>
      </c>
      <c r="S580" s="5">
        <v>0</v>
      </c>
      <c r="T580" s="5">
        <v>0</v>
      </c>
      <c r="U580" s="5">
        <v>0</v>
      </c>
      <c r="V580" s="5">
        <v>0</v>
      </c>
      <c r="W580" s="6">
        <v>6.58</v>
      </c>
      <c r="X580" s="6">
        <v>2.4700000000000002</v>
      </c>
      <c r="Y580" s="5">
        <v>0</v>
      </c>
      <c r="Z580" s="6">
        <v>15.58</v>
      </c>
      <c r="AA580" s="6">
        <v>15.58</v>
      </c>
      <c r="AB580" s="5">
        <v>0</v>
      </c>
      <c r="AC580" s="5">
        <v>0</v>
      </c>
      <c r="AD580" s="6">
        <v>15.58</v>
      </c>
      <c r="AE580" s="6">
        <v>15.58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1258</v>
      </c>
      <c r="B581" s="4" t="s">
        <v>41</v>
      </c>
      <c r="C581" s="4" t="s">
        <v>1101</v>
      </c>
      <c r="D581" s="4" t="s">
        <v>279</v>
      </c>
      <c r="E581" s="4" t="s">
        <v>55</v>
      </c>
      <c r="F581" s="4" t="s">
        <v>44</v>
      </c>
      <c r="G581" s="4" t="s">
        <v>1102</v>
      </c>
      <c r="H581" s="4" t="s">
        <v>1257</v>
      </c>
      <c r="I581" s="4" t="s">
        <v>1259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1260</v>
      </c>
      <c r="B582" s="4" t="s">
        <v>41</v>
      </c>
      <c r="C582" s="4" t="s">
        <v>1101</v>
      </c>
      <c r="D582" s="4" t="s">
        <v>279</v>
      </c>
      <c r="E582" s="4" t="s">
        <v>58</v>
      </c>
      <c r="F582" s="4" t="s">
        <v>44</v>
      </c>
      <c r="G582" s="4" t="s">
        <v>1102</v>
      </c>
      <c r="H582" s="4" t="s">
        <v>1257</v>
      </c>
      <c r="I582" s="4" t="s">
        <v>1261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1262</v>
      </c>
      <c r="B583" s="4" t="s">
        <v>41</v>
      </c>
      <c r="C583" s="4" t="s">
        <v>1101</v>
      </c>
      <c r="D583" s="4" t="s">
        <v>279</v>
      </c>
      <c r="E583" s="4" t="s">
        <v>61</v>
      </c>
      <c r="F583" s="4" t="s">
        <v>44</v>
      </c>
      <c r="G583" s="4" t="s">
        <v>1102</v>
      </c>
      <c r="H583" s="4" t="s">
        <v>1257</v>
      </c>
      <c r="I583" s="4" t="s">
        <v>1263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1264</v>
      </c>
      <c r="B584" s="4" t="s">
        <v>41</v>
      </c>
      <c r="C584" s="4" t="s">
        <v>1101</v>
      </c>
      <c r="D584" s="4" t="s">
        <v>279</v>
      </c>
      <c r="E584" s="4" t="s">
        <v>64</v>
      </c>
      <c r="F584" s="4" t="s">
        <v>44</v>
      </c>
      <c r="G584" s="4" t="s">
        <v>1102</v>
      </c>
      <c r="H584" s="4" t="s">
        <v>1257</v>
      </c>
      <c r="I584" s="4" t="s">
        <v>1265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1266</v>
      </c>
      <c r="B585" s="4" t="s">
        <v>41</v>
      </c>
      <c r="C585" s="4" t="s">
        <v>1101</v>
      </c>
      <c r="D585" s="4" t="s">
        <v>279</v>
      </c>
      <c r="E585" s="4" t="s">
        <v>67</v>
      </c>
      <c r="F585" s="4" t="s">
        <v>44</v>
      </c>
      <c r="G585" s="4" t="s">
        <v>1102</v>
      </c>
      <c r="H585" s="4" t="s">
        <v>1257</v>
      </c>
      <c r="I585" s="4" t="s">
        <v>1267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1268</v>
      </c>
      <c r="B586" s="4" t="s">
        <v>41</v>
      </c>
      <c r="C586" s="4" t="s">
        <v>1101</v>
      </c>
      <c r="D586" s="4" t="s">
        <v>279</v>
      </c>
      <c r="E586" s="4" t="s">
        <v>70</v>
      </c>
      <c r="F586" s="4" t="s">
        <v>44</v>
      </c>
      <c r="G586" s="4" t="s">
        <v>1102</v>
      </c>
      <c r="H586" s="4" t="s">
        <v>1257</v>
      </c>
      <c r="I586" s="4" t="s">
        <v>1269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1270</v>
      </c>
      <c r="B587" s="4" t="s">
        <v>41</v>
      </c>
      <c r="C587" s="4" t="s">
        <v>1101</v>
      </c>
      <c r="D587" s="4" t="s">
        <v>279</v>
      </c>
      <c r="E587" s="4" t="s">
        <v>73</v>
      </c>
      <c r="F587" s="4" t="s">
        <v>44</v>
      </c>
      <c r="G587" s="4" t="s">
        <v>1102</v>
      </c>
      <c r="H587" s="4" t="s">
        <v>1257</v>
      </c>
      <c r="I587" s="4" t="s">
        <v>1271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1272</v>
      </c>
      <c r="B588" s="4" t="s">
        <v>41</v>
      </c>
      <c r="C588" s="4" t="s">
        <v>1101</v>
      </c>
      <c r="D588" s="4" t="s">
        <v>279</v>
      </c>
      <c r="E588" s="4" t="s">
        <v>76</v>
      </c>
      <c r="F588" s="4" t="s">
        <v>44</v>
      </c>
      <c r="G588" s="4" t="s">
        <v>1102</v>
      </c>
      <c r="H588" s="4" t="s">
        <v>1257</v>
      </c>
      <c r="I588" s="4" t="s">
        <v>1241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1273</v>
      </c>
      <c r="B589" s="4" t="s">
        <v>41</v>
      </c>
      <c r="C589" s="4" t="s">
        <v>1101</v>
      </c>
      <c r="D589" s="4" t="s">
        <v>279</v>
      </c>
      <c r="E589" s="4" t="s">
        <v>79</v>
      </c>
      <c r="F589" s="4" t="s">
        <v>44</v>
      </c>
      <c r="G589" s="4" t="s">
        <v>1102</v>
      </c>
      <c r="H589" s="4" t="s">
        <v>1257</v>
      </c>
      <c r="I589" s="4" t="s">
        <v>1274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1275</v>
      </c>
      <c r="B590" s="4" t="s">
        <v>41</v>
      </c>
      <c r="C590" s="4" t="s">
        <v>1101</v>
      </c>
      <c r="D590" s="4" t="s">
        <v>279</v>
      </c>
      <c r="E590" s="4" t="s">
        <v>82</v>
      </c>
      <c r="F590" s="4" t="s">
        <v>44</v>
      </c>
      <c r="G590" s="4" t="s">
        <v>1102</v>
      </c>
      <c r="H590" s="4" t="s">
        <v>1257</v>
      </c>
      <c r="I590" s="4" t="s">
        <v>1251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1276</v>
      </c>
      <c r="B591" s="4" t="s">
        <v>41</v>
      </c>
      <c r="C591" s="4" t="s">
        <v>1101</v>
      </c>
      <c r="D591" s="4" t="s">
        <v>279</v>
      </c>
      <c r="E591" s="4" t="s">
        <v>85</v>
      </c>
      <c r="F591" s="4" t="s">
        <v>44</v>
      </c>
      <c r="G591" s="4" t="s">
        <v>1102</v>
      </c>
      <c r="H591" s="4" t="s">
        <v>1257</v>
      </c>
      <c r="I591" s="4" t="s">
        <v>1277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1278</v>
      </c>
      <c r="B592" s="4" t="s">
        <v>41</v>
      </c>
      <c r="C592" s="4" t="s">
        <v>1101</v>
      </c>
      <c r="D592" s="4" t="s">
        <v>279</v>
      </c>
      <c r="E592" s="4" t="s">
        <v>215</v>
      </c>
      <c r="F592" s="4" t="s">
        <v>44</v>
      </c>
      <c r="G592" s="4" t="s">
        <v>1102</v>
      </c>
      <c r="H592" s="4" t="s">
        <v>1257</v>
      </c>
      <c r="I592" s="4" t="s">
        <v>1279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1280</v>
      </c>
      <c r="B593" s="4" t="s">
        <v>41</v>
      </c>
      <c r="C593" s="4" t="s">
        <v>1101</v>
      </c>
      <c r="D593" s="4" t="s">
        <v>279</v>
      </c>
      <c r="E593" s="4" t="s">
        <v>88</v>
      </c>
      <c r="F593" s="4" t="s">
        <v>44</v>
      </c>
      <c r="G593" s="4" t="s">
        <v>1102</v>
      </c>
      <c r="H593" s="4" t="s">
        <v>1257</v>
      </c>
      <c r="I593" s="4" t="s">
        <v>1281</v>
      </c>
      <c r="J593" s="5">
        <v>1</v>
      </c>
      <c r="K593" s="5">
        <v>0</v>
      </c>
      <c r="L593" s="5">
        <v>0</v>
      </c>
      <c r="M593" s="5">
        <v>5</v>
      </c>
      <c r="N593" s="5">
        <v>0</v>
      </c>
      <c r="O593" s="5">
        <v>2</v>
      </c>
      <c r="P593" s="5">
        <v>1</v>
      </c>
      <c r="Q593" s="5">
        <v>4.79</v>
      </c>
      <c r="R593" s="6">
        <v>4.79</v>
      </c>
      <c r="S593" s="5">
        <v>0</v>
      </c>
      <c r="T593" s="5">
        <v>0</v>
      </c>
      <c r="U593" s="5">
        <v>0</v>
      </c>
      <c r="V593" s="5">
        <v>0</v>
      </c>
      <c r="W593" s="6">
        <v>2.0299999999999998</v>
      </c>
      <c r="X593" s="6">
        <v>0.76</v>
      </c>
      <c r="Y593" s="5">
        <v>0</v>
      </c>
      <c r="Z593" s="6">
        <v>4.79</v>
      </c>
      <c r="AA593" s="6">
        <v>4.79</v>
      </c>
      <c r="AB593" s="5">
        <v>0</v>
      </c>
      <c r="AC593" s="5">
        <v>0</v>
      </c>
      <c r="AD593" s="6">
        <v>4.79</v>
      </c>
      <c r="AE593" s="6">
        <v>4.79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1282</v>
      </c>
      <c r="B594" s="4" t="s">
        <v>41</v>
      </c>
      <c r="C594" s="4" t="s">
        <v>1101</v>
      </c>
      <c r="D594" s="4" t="s">
        <v>279</v>
      </c>
      <c r="E594" s="4" t="s">
        <v>91</v>
      </c>
      <c r="F594" s="4" t="s">
        <v>44</v>
      </c>
      <c r="G594" s="4" t="s">
        <v>1102</v>
      </c>
      <c r="H594" s="4" t="s">
        <v>1257</v>
      </c>
      <c r="I594" s="4" t="s">
        <v>1283</v>
      </c>
      <c r="J594" s="5">
        <v>1</v>
      </c>
      <c r="K594" s="5">
        <v>0</v>
      </c>
      <c r="L594" s="5">
        <v>0</v>
      </c>
      <c r="M594" s="5">
        <v>6</v>
      </c>
      <c r="N594" s="5">
        <v>0</v>
      </c>
      <c r="O594" s="5">
        <v>2</v>
      </c>
      <c r="P594" s="5">
        <v>1</v>
      </c>
      <c r="Q594" s="5">
        <v>5.27</v>
      </c>
      <c r="R594" s="6">
        <v>5.27</v>
      </c>
      <c r="S594" s="5">
        <v>0</v>
      </c>
      <c r="T594" s="5">
        <v>0</v>
      </c>
      <c r="U594" s="5">
        <v>0</v>
      </c>
      <c r="V594" s="5">
        <v>0</v>
      </c>
      <c r="W594" s="6">
        <v>2.23</v>
      </c>
      <c r="X594" s="6">
        <v>0.84</v>
      </c>
      <c r="Y594" s="5">
        <v>0</v>
      </c>
      <c r="Z594" s="6">
        <v>5.27</v>
      </c>
      <c r="AA594" s="6">
        <v>5.27</v>
      </c>
      <c r="AB594" s="5">
        <v>0</v>
      </c>
      <c r="AC594" s="5">
        <v>0</v>
      </c>
      <c r="AD594" s="6">
        <v>5.27</v>
      </c>
      <c r="AE594" s="6">
        <v>5.27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1284</v>
      </c>
      <c r="B595" s="4" t="s">
        <v>41</v>
      </c>
      <c r="C595" s="4" t="s">
        <v>1101</v>
      </c>
      <c r="D595" s="4" t="s">
        <v>279</v>
      </c>
      <c r="E595" s="4" t="s">
        <v>94</v>
      </c>
      <c r="F595" s="4" t="s">
        <v>44</v>
      </c>
      <c r="G595" s="4" t="s">
        <v>1102</v>
      </c>
      <c r="H595" s="4" t="s">
        <v>1257</v>
      </c>
      <c r="I595" s="4" t="s">
        <v>1285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1286</v>
      </c>
      <c r="B596" s="4" t="s">
        <v>41</v>
      </c>
      <c r="C596" s="4" t="s">
        <v>1101</v>
      </c>
      <c r="D596" s="4" t="s">
        <v>279</v>
      </c>
      <c r="E596" s="4" t="s">
        <v>97</v>
      </c>
      <c r="F596" s="4" t="s">
        <v>44</v>
      </c>
      <c r="G596" s="4" t="s">
        <v>1102</v>
      </c>
      <c r="H596" s="4" t="s">
        <v>1257</v>
      </c>
      <c r="I596" s="4" t="s">
        <v>1287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1288</v>
      </c>
      <c r="B597" s="4" t="s">
        <v>41</v>
      </c>
      <c r="C597" s="4" t="s">
        <v>1101</v>
      </c>
      <c r="D597" s="4" t="s">
        <v>279</v>
      </c>
      <c r="E597" s="4" t="s">
        <v>100</v>
      </c>
      <c r="F597" s="4" t="s">
        <v>44</v>
      </c>
      <c r="G597" s="4" t="s">
        <v>1102</v>
      </c>
      <c r="H597" s="4" t="s">
        <v>1257</v>
      </c>
      <c r="I597" s="4" t="s">
        <v>1289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1290</v>
      </c>
      <c r="B598" s="4" t="s">
        <v>41</v>
      </c>
      <c r="C598" s="4" t="s">
        <v>1101</v>
      </c>
      <c r="D598" s="4" t="s">
        <v>279</v>
      </c>
      <c r="E598" s="4" t="s">
        <v>103</v>
      </c>
      <c r="F598" s="4" t="s">
        <v>44</v>
      </c>
      <c r="G598" s="4" t="s">
        <v>1102</v>
      </c>
      <c r="H598" s="4" t="s">
        <v>1257</v>
      </c>
      <c r="I598" s="4" t="s">
        <v>1291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1292</v>
      </c>
      <c r="B599" s="4" t="s">
        <v>41</v>
      </c>
      <c r="C599" s="4" t="s">
        <v>1101</v>
      </c>
      <c r="D599" s="4" t="s">
        <v>279</v>
      </c>
      <c r="E599" s="4" t="s">
        <v>106</v>
      </c>
      <c r="F599" s="4" t="s">
        <v>44</v>
      </c>
      <c r="G599" s="4" t="s">
        <v>1102</v>
      </c>
      <c r="H599" s="4" t="s">
        <v>1257</v>
      </c>
      <c r="I599" s="4" t="s">
        <v>1293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1294</v>
      </c>
      <c r="B600" s="4" t="s">
        <v>41</v>
      </c>
      <c r="C600" s="4" t="s">
        <v>1101</v>
      </c>
      <c r="D600" s="4" t="s">
        <v>279</v>
      </c>
      <c r="E600" s="4" t="s">
        <v>109</v>
      </c>
      <c r="F600" s="4" t="s">
        <v>44</v>
      </c>
      <c r="G600" s="4" t="s">
        <v>1102</v>
      </c>
      <c r="H600" s="4" t="s">
        <v>1257</v>
      </c>
      <c r="I600" s="4" t="s">
        <v>1295</v>
      </c>
      <c r="J600" s="5">
        <v>1</v>
      </c>
      <c r="K600" s="5">
        <v>0</v>
      </c>
      <c r="L600" s="5">
        <v>0</v>
      </c>
      <c r="M600" s="5">
        <v>6</v>
      </c>
      <c r="N600" s="5">
        <v>0</v>
      </c>
      <c r="O600" s="5">
        <v>2</v>
      </c>
      <c r="P600" s="5">
        <v>1</v>
      </c>
      <c r="Q600" s="6">
        <v>5.51</v>
      </c>
      <c r="R600" s="6">
        <v>5.51</v>
      </c>
      <c r="S600" s="5">
        <v>0</v>
      </c>
      <c r="T600" s="5">
        <v>0</v>
      </c>
      <c r="U600" s="5">
        <v>0</v>
      </c>
      <c r="V600" s="5">
        <v>0</v>
      </c>
      <c r="W600" s="6">
        <v>2.33</v>
      </c>
      <c r="X600" s="6">
        <v>0.87</v>
      </c>
      <c r="Y600" s="5">
        <v>0</v>
      </c>
      <c r="Z600" s="6">
        <v>5.51</v>
      </c>
      <c r="AA600" s="6">
        <v>5.51</v>
      </c>
      <c r="AB600" s="5">
        <v>0</v>
      </c>
      <c r="AC600" s="5">
        <v>0</v>
      </c>
      <c r="AD600" s="6">
        <v>5.51</v>
      </c>
      <c r="AE600" s="6">
        <v>5.51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1296</v>
      </c>
      <c r="B601" s="4" t="s">
        <v>41</v>
      </c>
      <c r="C601" s="4" t="s">
        <v>1101</v>
      </c>
      <c r="D601" s="4" t="s">
        <v>279</v>
      </c>
      <c r="E601" s="4" t="s">
        <v>351</v>
      </c>
      <c r="F601" s="4" t="s">
        <v>44</v>
      </c>
      <c r="G601" s="4" t="s">
        <v>1102</v>
      </c>
      <c r="H601" s="4" t="s">
        <v>1257</v>
      </c>
      <c r="I601" s="4" t="s">
        <v>1297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1298</v>
      </c>
      <c r="B602" s="4" t="s">
        <v>41</v>
      </c>
      <c r="C602" s="4" t="s">
        <v>1101</v>
      </c>
      <c r="D602" s="4" t="s">
        <v>294</v>
      </c>
      <c r="E602" s="4" t="s">
        <v>42</v>
      </c>
      <c r="F602" s="4" t="s">
        <v>44</v>
      </c>
      <c r="G602" s="4" t="s">
        <v>1102</v>
      </c>
      <c r="H602" s="4" t="s">
        <v>1299</v>
      </c>
      <c r="I602" s="4"/>
      <c r="J602" s="5">
        <v>1</v>
      </c>
      <c r="K602" s="5">
        <v>0</v>
      </c>
      <c r="L602" s="5">
        <v>0</v>
      </c>
      <c r="M602" s="5">
        <v>123</v>
      </c>
      <c r="N602" s="5">
        <v>0</v>
      </c>
      <c r="O602" s="5">
        <v>3</v>
      </c>
      <c r="P602" s="5">
        <v>3</v>
      </c>
      <c r="Q602" s="6">
        <v>36.06</v>
      </c>
      <c r="R602" s="6">
        <v>33.53</v>
      </c>
      <c r="S602" s="6">
        <v>1.94</v>
      </c>
      <c r="T602" s="6">
        <v>0.59</v>
      </c>
      <c r="U602" s="5">
        <v>0</v>
      </c>
      <c r="V602" s="5">
        <v>0</v>
      </c>
      <c r="W602" s="6">
        <v>8.93</v>
      </c>
      <c r="X602" s="6">
        <v>7.16</v>
      </c>
      <c r="Y602" s="5">
        <v>0</v>
      </c>
      <c r="Z602" s="6">
        <v>36.06</v>
      </c>
      <c r="AA602" s="6">
        <v>33.53</v>
      </c>
      <c r="AB602" s="6">
        <v>1.94</v>
      </c>
      <c r="AC602" s="6">
        <v>0.59</v>
      </c>
      <c r="AD602" s="6">
        <v>36.06</v>
      </c>
      <c r="AE602" s="6">
        <v>33.53</v>
      </c>
      <c r="AF602" s="6">
        <v>1.94</v>
      </c>
      <c r="AG602" s="6">
        <v>0.59</v>
      </c>
      <c r="AH602" s="6">
        <v>36.06</v>
      </c>
      <c r="AI602" s="6">
        <v>33.53</v>
      </c>
      <c r="AJ602" s="6">
        <v>1.94</v>
      </c>
      <c r="AK602" s="6">
        <v>0.59</v>
      </c>
      <c r="AL602" s="6">
        <v>0.73</v>
      </c>
      <c r="AM602" s="5">
        <v>0</v>
      </c>
      <c r="AN602" s="5">
        <v>0</v>
      </c>
    </row>
    <row r="603" spans="1:40" ht="13.5" customHeight="1" x14ac:dyDescent="0.15">
      <c r="A603" s="4" t="s">
        <v>1300</v>
      </c>
      <c r="B603" s="4" t="s">
        <v>41</v>
      </c>
      <c r="C603" s="4" t="s">
        <v>1101</v>
      </c>
      <c r="D603" s="4" t="s">
        <v>294</v>
      </c>
      <c r="E603" s="4" t="s">
        <v>55</v>
      </c>
      <c r="F603" s="4" t="s">
        <v>44</v>
      </c>
      <c r="G603" s="4" t="s">
        <v>1102</v>
      </c>
      <c r="H603" s="4" t="s">
        <v>1299</v>
      </c>
      <c r="I603" s="4" t="s">
        <v>1301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1302</v>
      </c>
      <c r="B604" s="4" t="s">
        <v>41</v>
      </c>
      <c r="C604" s="4" t="s">
        <v>1101</v>
      </c>
      <c r="D604" s="4" t="s">
        <v>294</v>
      </c>
      <c r="E604" s="4" t="s">
        <v>58</v>
      </c>
      <c r="F604" s="4" t="s">
        <v>44</v>
      </c>
      <c r="G604" s="4" t="s">
        <v>1102</v>
      </c>
      <c r="H604" s="4" t="s">
        <v>1299</v>
      </c>
      <c r="I604" s="4" t="s">
        <v>1303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1304</v>
      </c>
      <c r="B605" s="4" t="s">
        <v>41</v>
      </c>
      <c r="C605" s="4" t="s">
        <v>1101</v>
      </c>
      <c r="D605" s="4" t="s">
        <v>294</v>
      </c>
      <c r="E605" s="4" t="s">
        <v>61</v>
      </c>
      <c r="F605" s="4" t="s">
        <v>44</v>
      </c>
      <c r="G605" s="4" t="s">
        <v>1102</v>
      </c>
      <c r="H605" s="4" t="s">
        <v>1299</v>
      </c>
      <c r="I605" s="4" t="s">
        <v>707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1305</v>
      </c>
      <c r="B606" s="4" t="s">
        <v>41</v>
      </c>
      <c r="C606" s="4" t="s">
        <v>1101</v>
      </c>
      <c r="D606" s="4" t="s">
        <v>294</v>
      </c>
      <c r="E606" s="4" t="s">
        <v>64</v>
      </c>
      <c r="F606" s="4" t="s">
        <v>44</v>
      </c>
      <c r="G606" s="4" t="s">
        <v>1102</v>
      </c>
      <c r="H606" s="4" t="s">
        <v>1299</v>
      </c>
      <c r="I606" s="4" t="s">
        <v>1306</v>
      </c>
      <c r="J606" s="5">
        <v>1</v>
      </c>
      <c r="K606" s="5">
        <v>0</v>
      </c>
      <c r="L606" s="5">
        <v>0</v>
      </c>
      <c r="M606" s="5">
        <v>123</v>
      </c>
      <c r="N606" s="5">
        <v>0</v>
      </c>
      <c r="O606" s="5">
        <v>3</v>
      </c>
      <c r="P606" s="5">
        <v>3</v>
      </c>
      <c r="Q606" s="6">
        <v>36.06</v>
      </c>
      <c r="R606" s="6">
        <v>33.53</v>
      </c>
      <c r="S606" s="6">
        <v>1.94</v>
      </c>
      <c r="T606" s="6">
        <v>0.59</v>
      </c>
      <c r="U606" s="5">
        <v>0</v>
      </c>
      <c r="V606" s="5">
        <v>0</v>
      </c>
      <c r="W606" s="6">
        <v>8.93</v>
      </c>
      <c r="X606" s="6">
        <v>7.16</v>
      </c>
      <c r="Y606" s="5">
        <v>0</v>
      </c>
      <c r="Z606" s="6">
        <v>36.06</v>
      </c>
      <c r="AA606" s="6">
        <v>33.53</v>
      </c>
      <c r="AB606" s="6">
        <v>1.94</v>
      </c>
      <c r="AC606" s="6">
        <v>0.59</v>
      </c>
      <c r="AD606" s="6">
        <v>36.06</v>
      </c>
      <c r="AE606" s="6">
        <v>33.53</v>
      </c>
      <c r="AF606" s="6">
        <v>1.94</v>
      </c>
      <c r="AG606" s="6">
        <v>0.59</v>
      </c>
      <c r="AH606" s="6">
        <v>36.06</v>
      </c>
      <c r="AI606" s="6">
        <v>33.53</v>
      </c>
      <c r="AJ606" s="6">
        <v>1.94</v>
      </c>
      <c r="AK606" s="6">
        <v>0.59</v>
      </c>
      <c r="AL606" s="6">
        <v>0.73</v>
      </c>
      <c r="AM606" s="5">
        <v>0</v>
      </c>
      <c r="AN606" s="5">
        <v>0</v>
      </c>
    </row>
    <row r="607" spans="1:40" ht="13.5" customHeight="1" x14ac:dyDescent="0.15">
      <c r="A607" s="4" t="s">
        <v>1307</v>
      </c>
      <c r="B607" s="4" t="s">
        <v>41</v>
      </c>
      <c r="C607" s="4" t="s">
        <v>1101</v>
      </c>
      <c r="D607" s="4" t="s">
        <v>294</v>
      </c>
      <c r="E607" s="4" t="s">
        <v>67</v>
      </c>
      <c r="F607" s="4" t="s">
        <v>44</v>
      </c>
      <c r="G607" s="4" t="s">
        <v>1102</v>
      </c>
      <c r="H607" s="4" t="s">
        <v>1299</v>
      </c>
      <c r="I607" s="4" t="s">
        <v>1308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1309</v>
      </c>
      <c r="B608" s="4" t="s">
        <v>41</v>
      </c>
      <c r="C608" s="4" t="s">
        <v>1101</v>
      </c>
      <c r="D608" s="4" t="s">
        <v>294</v>
      </c>
      <c r="E608" s="4" t="s">
        <v>70</v>
      </c>
      <c r="F608" s="4" t="s">
        <v>44</v>
      </c>
      <c r="G608" s="4" t="s">
        <v>1102</v>
      </c>
      <c r="H608" s="4" t="s">
        <v>1299</v>
      </c>
      <c r="I608" s="4" t="s">
        <v>1310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1311</v>
      </c>
      <c r="B609" s="4" t="s">
        <v>41</v>
      </c>
      <c r="C609" s="4" t="s">
        <v>1101</v>
      </c>
      <c r="D609" s="4" t="s">
        <v>294</v>
      </c>
      <c r="E609" s="4" t="s">
        <v>73</v>
      </c>
      <c r="F609" s="4" t="s">
        <v>44</v>
      </c>
      <c r="G609" s="4" t="s">
        <v>1102</v>
      </c>
      <c r="H609" s="4" t="s">
        <v>1299</v>
      </c>
      <c r="I609" s="4" t="s">
        <v>1312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1313</v>
      </c>
      <c r="B610" s="4" t="s">
        <v>41</v>
      </c>
      <c r="C610" s="4" t="s">
        <v>1101</v>
      </c>
      <c r="D610" s="4" t="s">
        <v>294</v>
      </c>
      <c r="E610" s="4" t="s">
        <v>76</v>
      </c>
      <c r="F610" s="4" t="s">
        <v>44</v>
      </c>
      <c r="G610" s="4" t="s">
        <v>1102</v>
      </c>
      <c r="H610" s="4" t="s">
        <v>1299</v>
      </c>
      <c r="I610" s="4" t="s">
        <v>1314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1315</v>
      </c>
      <c r="B611" s="4" t="s">
        <v>41</v>
      </c>
      <c r="C611" s="4" t="s">
        <v>1101</v>
      </c>
      <c r="D611" s="4" t="s">
        <v>41</v>
      </c>
      <c r="E611" s="4" t="s">
        <v>42</v>
      </c>
      <c r="F611" s="4" t="s">
        <v>44</v>
      </c>
      <c r="G611" s="4" t="s">
        <v>1102</v>
      </c>
      <c r="H611" s="4" t="s">
        <v>1316</v>
      </c>
      <c r="I611" s="4"/>
      <c r="J611" s="5">
        <v>2</v>
      </c>
      <c r="K611" s="5">
        <v>0</v>
      </c>
      <c r="L611" s="5">
        <v>0</v>
      </c>
      <c r="M611" s="5">
        <v>192</v>
      </c>
      <c r="N611" s="5">
        <v>0</v>
      </c>
      <c r="O611" s="5">
        <v>24</v>
      </c>
      <c r="P611" s="5">
        <v>8</v>
      </c>
      <c r="Q611" s="5">
        <v>87.08</v>
      </c>
      <c r="R611" s="6">
        <v>86.58</v>
      </c>
      <c r="S611" s="6">
        <v>0.5</v>
      </c>
      <c r="T611" s="5">
        <v>0</v>
      </c>
      <c r="U611" s="5">
        <v>0</v>
      </c>
      <c r="V611" s="5">
        <v>0</v>
      </c>
      <c r="W611" s="6">
        <v>44</v>
      </c>
      <c r="X611" s="6">
        <v>15</v>
      </c>
      <c r="Y611" s="5">
        <v>0</v>
      </c>
      <c r="Z611" s="5">
        <v>87.08</v>
      </c>
      <c r="AA611" s="6">
        <v>86.58</v>
      </c>
      <c r="AB611" s="6">
        <v>0.5</v>
      </c>
      <c r="AC611" s="5">
        <v>0</v>
      </c>
      <c r="AD611" s="6">
        <v>87.08</v>
      </c>
      <c r="AE611" s="6">
        <v>86.58</v>
      </c>
      <c r="AF611" s="6">
        <v>0.5</v>
      </c>
      <c r="AG611" s="5">
        <v>0</v>
      </c>
      <c r="AH611" s="6">
        <v>32.979999999999997</v>
      </c>
      <c r="AI611" s="6">
        <v>32.979999999999997</v>
      </c>
      <c r="AJ611" s="5">
        <v>0</v>
      </c>
      <c r="AK611" s="5">
        <v>0</v>
      </c>
      <c r="AL611" s="6">
        <v>15</v>
      </c>
      <c r="AM611" s="5">
        <v>0</v>
      </c>
      <c r="AN611" s="5">
        <v>0</v>
      </c>
    </row>
    <row r="612" spans="1:40" ht="13.5" customHeight="1" x14ac:dyDescent="0.15">
      <c r="A612" s="4" t="s">
        <v>1317</v>
      </c>
      <c r="B612" s="4" t="s">
        <v>41</v>
      </c>
      <c r="C612" s="4" t="s">
        <v>1101</v>
      </c>
      <c r="D612" s="4" t="s">
        <v>41</v>
      </c>
      <c r="E612" s="4" t="s">
        <v>55</v>
      </c>
      <c r="F612" s="4" t="s">
        <v>44</v>
      </c>
      <c r="G612" s="4" t="s">
        <v>1102</v>
      </c>
      <c r="H612" s="4" t="s">
        <v>1316</v>
      </c>
      <c r="I612" s="4" t="s">
        <v>1318</v>
      </c>
      <c r="J612" s="5">
        <v>1</v>
      </c>
      <c r="K612" s="5">
        <v>0</v>
      </c>
      <c r="L612" s="5">
        <v>0</v>
      </c>
      <c r="M612" s="5">
        <v>20</v>
      </c>
      <c r="N612" s="5">
        <v>0</v>
      </c>
      <c r="O612" s="5">
        <v>2</v>
      </c>
      <c r="P612" s="5">
        <v>1</v>
      </c>
      <c r="Q612" s="6">
        <v>11.19</v>
      </c>
      <c r="R612" s="6">
        <v>11.09</v>
      </c>
      <c r="S612" s="6">
        <v>0.1</v>
      </c>
      <c r="T612" s="5">
        <v>0</v>
      </c>
      <c r="U612" s="5">
        <v>0</v>
      </c>
      <c r="V612" s="5">
        <v>0</v>
      </c>
      <c r="W612" s="6">
        <v>6</v>
      </c>
      <c r="X612" s="6">
        <v>2.0699999999999998</v>
      </c>
      <c r="Y612" s="5">
        <v>0</v>
      </c>
      <c r="Z612" s="6">
        <v>11.19</v>
      </c>
      <c r="AA612" s="6">
        <v>11.09</v>
      </c>
      <c r="AB612" s="6">
        <v>0.1</v>
      </c>
      <c r="AC612" s="5">
        <v>0</v>
      </c>
      <c r="AD612" s="6">
        <v>11.19</v>
      </c>
      <c r="AE612" s="6">
        <v>11.09</v>
      </c>
      <c r="AF612" s="6">
        <v>0.1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1319</v>
      </c>
      <c r="B613" s="4" t="s">
        <v>41</v>
      </c>
      <c r="C613" s="4" t="s">
        <v>1101</v>
      </c>
      <c r="D613" s="4" t="s">
        <v>41</v>
      </c>
      <c r="E613" s="4" t="s">
        <v>58</v>
      </c>
      <c r="F613" s="4" t="s">
        <v>44</v>
      </c>
      <c r="G613" s="4" t="s">
        <v>1102</v>
      </c>
      <c r="H613" s="4" t="s">
        <v>1316</v>
      </c>
      <c r="I613" s="4" t="s">
        <v>1320</v>
      </c>
      <c r="J613" s="5">
        <v>1</v>
      </c>
      <c r="K613" s="5">
        <v>0</v>
      </c>
      <c r="L613" s="5">
        <v>0</v>
      </c>
      <c r="M613" s="5">
        <v>13</v>
      </c>
      <c r="N613" s="5">
        <v>0</v>
      </c>
      <c r="O613" s="5">
        <v>2</v>
      </c>
      <c r="P613" s="5">
        <v>1</v>
      </c>
      <c r="Q613" s="6">
        <v>7</v>
      </c>
      <c r="R613" s="6">
        <v>6.93</v>
      </c>
      <c r="S613" s="6">
        <v>0.06</v>
      </c>
      <c r="T613" s="5">
        <v>0</v>
      </c>
      <c r="U613" s="5">
        <v>0</v>
      </c>
      <c r="V613" s="5">
        <v>0</v>
      </c>
      <c r="W613" s="6">
        <v>3.75</v>
      </c>
      <c r="X613" s="6">
        <v>1.29</v>
      </c>
      <c r="Y613" s="5">
        <v>0</v>
      </c>
      <c r="Z613" s="6">
        <v>7</v>
      </c>
      <c r="AA613" s="6">
        <v>6.93</v>
      </c>
      <c r="AB613" s="6">
        <v>0.06</v>
      </c>
      <c r="AC613" s="5">
        <v>0</v>
      </c>
      <c r="AD613" s="6">
        <v>7</v>
      </c>
      <c r="AE613" s="6">
        <v>6.93</v>
      </c>
      <c r="AF613" s="6">
        <v>0.06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1321</v>
      </c>
      <c r="B614" s="4" t="s">
        <v>41</v>
      </c>
      <c r="C614" s="4" t="s">
        <v>1101</v>
      </c>
      <c r="D614" s="4" t="s">
        <v>41</v>
      </c>
      <c r="E614" s="4" t="s">
        <v>61</v>
      </c>
      <c r="F614" s="4" t="s">
        <v>44</v>
      </c>
      <c r="G614" s="4" t="s">
        <v>1102</v>
      </c>
      <c r="H614" s="4" t="s">
        <v>1316</v>
      </c>
      <c r="I614" s="4" t="s">
        <v>1322</v>
      </c>
      <c r="J614" s="5">
        <v>1</v>
      </c>
      <c r="K614" s="5">
        <v>0</v>
      </c>
      <c r="L614" s="5">
        <v>0</v>
      </c>
      <c r="M614" s="5">
        <v>24</v>
      </c>
      <c r="N614" s="5">
        <v>0</v>
      </c>
      <c r="O614" s="5">
        <v>3</v>
      </c>
      <c r="P614" s="5">
        <v>1</v>
      </c>
      <c r="Q614" s="6">
        <v>13.06</v>
      </c>
      <c r="R614" s="6">
        <v>12.94</v>
      </c>
      <c r="S614" s="6">
        <v>0.12</v>
      </c>
      <c r="T614" s="5">
        <v>0</v>
      </c>
      <c r="U614" s="5">
        <v>0</v>
      </c>
      <c r="V614" s="5">
        <v>0</v>
      </c>
      <c r="W614" s="6">
        <v>7</v>
      </c>
      <c r="X614" s="6">
        <v>2.41</v>
      </c>
      <c r="Y614" s="5">
        <v>0</v>
      </c>
      <c r="Z614" s="6">
        <v>13.06</v>
      </c>
      <c r="AA614" s="6">
        <v>12.94</v>
      </c>
      <c r="AB614" s="6">
        <v>0.12</v>
      </c>
      <c r="AC614" s="5">
        <v>0</v>
      </c>
      <c r="AD614" s="6">
        <v>13.06</v>
      </c>
      <c r="AE614" s="6">
        <v>12.94</v>
      </c>
      <c r="AF614" s="6">
        <v>0.12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1323</v>
      </c>
      <c r="B615" s="4" t="s">
        <v>41</v>
      </c>
      <c r="C615" s="4" t="s">
        <v>1101</v>
      </c>
      <c r="D615" s="4" t="s">
        <v>41</v>
      </c>
      <c r="E615" s="4" t="s">
        <v>64</v>
      </c>
      <c r="F615" s="4" t="s">
        <v>44</v>
      </c>
      <c r="G615" s="4" t="s">
        <v>1102</v>
      </c>
      <c r="H615" s="4" t="s">
        <v>1316</v>
      </c>
      <c r="I615" s="4" t="s">
        <v>1245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1324</v>
      </c>
      <c r="B616" s="4" t="s">
        <v>41</v>
      </c>
      <c r="C616" s="4" t="s">
        <v>1101</v>
      </c>
      <c r="D616" s="4" t="s">
        <v>41</v>
      </c>
      <c r="E616" s="4" t="s">
        <v>67</v>
      </c>
      <c r="F616" s="4" t="s">
        <v>44</v>
      </c>
      <c r="G616" s="4" t="s">
        <v>1102</v>
      </c>
      <c r="H616" s="4" t="s">
        <v>1316</v>
      </c>
      <c r="I616" s="4" t="s">
        <v>1241</v>
      </c>
      <c r="J616" s="5">
        <v>1</v>
      </c>
      <c r="K616" s="5">
        <v>0</v>
      </c>
      <c r="L616" s="5">
        <v>0</v>
      </c>
      <c r="M616" s="5">
        <v>6</v>
      </c>
      <c r="N616" s="5">
        <v>0</v>
      </c>
      <c r="O616" s="5">
        <v>1</v>
      </c>
      <c r="P616" s="5">
        <v>0</v>
      </c>
      <c r="Q616" s="6">
        <v>3.26</v>
      </c>
      <c r="R616" s="6">
        <v>3.23</v>
      </c>
      <c r="S616" s="6">
        <v>0.03</v>
      </c>
      <c r="T616" s="5">
        <v>0</v>
      </c>
      <c r="U616" s="5">
        <v>0</v>
      </c>
      <c r="V616" s="5">
        <v>0</v>
      </c>
      <c r="W616" s="6">
        <v>1.75</v>
      </c>
      <c r="X616" s="6">
        <v>0.6</v>
      </c>
      <c r="Y616" s="5">
        <v>0</v>
      </c>
      <c r="Z616" s="6">
        <v>3.26</v>
      </c>
      <c r="AA616" s="6">
        <v>3.23</v>
      </c>
      <c r="AB616" s="6">
        <v>0.03</v>
      </c>
      <c r="AC616" s="5">
        <v>0</v>
      </c>
      <c r="AD616" s="6">
        <v>3.26</v>
      </c>
      <c r="AE616" s="6">
        <v>3.23</v>
      </c>
      <c r="AF616" s="6">
        <v>0.03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1325</v>
      </c>
      <c r="B617" s="4" t="s">
        <v>41</v>
      </c>
      <c r="C617" s="4" t="s">
        <v>1101</v>
      </c>
      <c r="D617" s="4" t="s">
        <v>41</v>
      </c>
      <c r="E617" s="4" t="s">
        <v>70</v>
      </c>
      <c r="F617" s="4" t="s">
        <v>44</v>
      </c>
      <c r="G617" s="4" t="s">
        <v>1102</v>
      </c>
      <c r="H617" s="4" t="s">
        <v>1316</v>
      </c>
      <c r="I617" s="4" t="s">
        <v>636</v>
      </c>
      <c r="J617" s="5">
        <v>1</v>
      </c>
      <c r="K617" s="5">
        <v>0</v>
      </c>
      <c r="L617" s="5">
        <v>0</v>
      </c>
      <c r="M617" s="5">
        <v>5</v>
      </c>
      <c r="N617" s="5">
        <v>0</v>
      </c>
      <c r="O617" s="5">
        <v>1</v>
      </c>
      <c r="P617" s="5">
        <v>0</v>
      </c>
      <c r="Q617" s="6">
        <v>2.8</v>
      </c>
      <c r="R617" s="6">
        <v>2.77</v>
      </c>
      <c r="S617" s="6">
        <v>0.03</v>
      </c>
      <c r="T617" s="5">
        <v>0</v>
      </c>
      <c r="U617" s="5">
        <v>0</v>
      </c>
      <c r="V617" s="5">
        <v>0</v>
      </c>
      <c r="W617" s="6">
        <v>1.5</v>
      </c>
      <c r="X617" s="6">
        <v>0.52</v>
      </c>
      <c r="Y617" s="5">
        <v>0</v>
      </c>
      <c r="Z617" s="6">
        <v>2.8</v>
      </c>
      <c r="AA617" s="6">
        <v>2.77</v>
      </c>
      <c r="AB617" s="6">
        <v>0.03</v>
      </c>
      <c r="AC617" s="5">
        <v>0</v>
      </c>
      <c r="AD617" s="6">
        <v>2.8</v>
      </c>
      <c r="AE617" s="6">
        <v>2.77</v>
      </c>
      <c r="AF617" s="6">
        <v>0.03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1326</v>
      </c>
      <c r="B618" s="4" t="s">
        <v>41</v>
      </c>
      <c r="C618" s="4" t="s">
        <v>1101</v>
      </c>
      <c r="D618" s="4" t="s">
        <v>41</v>
      </c>
      <c r="E618" s="4" t="s">
        <v>73</v>
      </c>
      <c r="F618" s="4" t="s">
        <v>44</v>
      </c>
      <c r="G618" s="4" t="s">
        <v>1102</v>
      </c>
      <c r="H618" s="4" t="s">
        <v>1316</v>
      </c>
      <c r="I618" s="4" t="s">
        <v>1327</v>
      </c>
      <c r="J618" s="5">
        <v>1</v>
      </c>
      <c r="K618" s="5">
        <v>0</v>
      </c>
      <c r="L618" s="5">
        <v>0</v>
      </c>
      <c r="M618" s="5">
        <v>31</v>
      </c>
      <c r="N618" s="5">
        <v>0</v>
      </c>
      <c r="O618" s="5">
        <v>4</v>
      </c>
      <c r="P618" s="5">
        <v>1</v>
      </c>
      <c r="Q618" s="6">
        <v>16.79</v>
      </c>
      <c r="R618" s="6">
        <v>16.63</v>
      </c>
      <c r="S618" s="6">
        <v>0.16</v>
      </c>
      <c r="T618" s="5">
        <v>0</v>
      </c>
      <c r="U618" s="5">
        <v>0</v>
      </c>
      <c r="V618" s="5">
        <v>0</v>
      </c>
      <c r="W618" s="6">
        <v>9</v>
      </c>
      <c r="X618" s="6">
        <v>3.1</v>
      </c>
      <c r="Y618" s="5">
        <v>0</v>
      </c>
      <c r="Z618" s="5">
        <v>16.79</v>
      </c>
      <c r="AA618" s="6">
        <v>16.63</v>
      </c>
      <c r="AB618" s="6">
        <v>0.16</v>
      </c>
      <c r="AC618" s="5">
        <v>0</v>
      </c>
      <c r="AD618" s="6">
        <v>16.79</v>
      </c>
      <c r="AE618" s="6">
        <v>16.63</v>
      </c>
      <c r="AF618" s="6">
        <v>0.16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1328</v>
      </c>
      <c r="B619" s="4" t="s">
        <v>41</v>
      </c>
      <c r="C619" s="4" t="s">
        <v>1101</v>
      </c>
      <c r="D619" s="4" t="s">
        <v>41</v>
      </c>
      <c r="E619" s="4" t="s">
        <v>76</v>
      </c>
      <c r="F619" s="4" t="s">
        <v>44</v>
      </c>
      <c r="G619" s="4" t="s">
        <v>1102</v>
      </c>
      <c r="H619" s="4" t="s">
        <v>1316</v>
      </c>
      <c r="I619" s="4" t="s">
        <v>1265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1329</v>
      </c>
      <c r="B620" s="4" t="s">
        <v>41</v>
      </c>
      <c r="C620" s="4" t="s">
        <v>1101</v>
      </c>
      <c r="D620" s="4" t="s">
        <v>41</v>
      </c>
      <c r="E620" s="4" t="s">
        <v>79</v>
      </c>
      <c r="F620" s="4" t="s">
        <v>44</v>
      </c>
      <c r="G620" s="4" t="s">
        <v>1102</v>
      </c>
      <c r="H620" s="4" t="s">
        <v>1316</v>
      </c>
      <c r="I620" s="4" t="s">
        <v>1330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1331</v>
      </c>
      <c r="B621" s="4" t="s">
        <v>41</v>
      </c>
      <c r="C621" s="4" t="s">
        <v>1101</v>
      </c>
      <c r="D621" s="4" t="s">
        <v>41</v>
      </c>
      <c r="E621" s="4" t="s">
        <v>82</v>
      </c>
      <c r="F621" s="4" t="s">
        <v>44</v>
      </c>
      <c r="G621" s="4" t="s">
        <v>1102</v>
      </c>
      <c r="H621" s="4" t="s">
        <v>1316</v>
      </c>
      <c r="I621" s="4" t="s">
        <v>1332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1333</v>
      </c>
      <c r="B622" s="4" t="s">
        <v>41</v>
      </c>
      <c r="C622" s="4" t="s">
        <v>1101</v>
      </c>
      <c r="D622" s="4" t="s">
        <v>41</v>
      </c>
      <c r="E622" s="4" t="s">
        <v>85</v>
      </c>
      <c r="F622" s="4" t="s">
        <v>44</v>
      </c>
      <c r="G622" s="4" t="s">
        <v>1102</v>
      </c>
      <c r="H622" s="4" t="s">
        <v>1316</v>
      </c>
      <c r="I622" s="4" t="s">
        <v>1334</v>
      </c>
      <c r="J622" s="5">
        <v>1</v>
      </c>
      <c r="K622" s="5">
        <v>0</v>
      </c>
      <c r="L622" s="5">
        <v>0</v>
      </c>
      <c r="M622" s="5">
        <v>41</v>
      </c>
      <c r="N622" s="5">
        <v>0</v>
      </c>
      <c r="O622" s="5">
        <v>5</v>
      </c>
      <c r="P622" s="5">
        <v>2</v>
      </c>
      <c r="Q622" s="6">
        <v>14.66</v>
      </c>
      <c r="R622" s="6">
        <v>14.66</v>
      </c>
      <c r="S622" s="5">
        <v>0</v>
      </c>
      <c r="T622" s="5">
        <v>0</v>
      </c>
      <c r="U622" s="5">
        <v>0</v>
      </c>
      <c r="V622" s="5">
        <v>0</v>
      </c>
      <c r="W622" s="6">
        <v>6.67</v>
      </c>
      <c r="X622" s="6">
        <v>2.2200000000000002</v>
      </c>
      <c r="Y622" s="5">
        <v>0</v>
      </c>
      <c r="Z622" s="6">
        <v>14.66</v>
      </c>
      <c r="AA622" s="6">
        <v>14.66</v>
      </c>
      <c r="AB622" s="5">
        <v>0</v>
      </c>
      <c r="AC622" s="5">
        <v>0</v>
      </c>
      <c r="AD622" s="6">
        <v>14.66</v>
      </c>
      <c r="AE622" s="6">
        <v>14.66</v>
      </c>
      <c r="AF622" s="5">
        <v>0</v>
      </c>
      <c r="AG622" s="5">
        <v>0</v>
      </c>
      <c r="AH622" s="6">
        <v>14.66</v>
      </c>
      <c r="AI622" s="6">
        <v>14.66</v>
      </c>
      <c r="AJ622" s="5">
        <v>0</v>
      </c>
      <c r="AK622" s="5">
        <v>0</v>
      </c>
      <c r="AL622" s="6">
        <v>6.67</v>
      </c>
      <c r="AM622" s="5">
        <v>0</v>
      </c>
      <c r="AN622" s="5">
        <v>0</v>
      </c>
    </row>
    <row r="623" spans="1:40" ht="13.5" customHeight="1" x14ac:dyDescent="0.15">
      <c r="A623" s="4" t="s">
        <v>1335</v>
      </c>
      <c r="B623" s="4" t="s">
        <v>41</v>
      </c>
      <c r="C623" s="4" t="s">
        <v>1101</v>
      </c>
      <c r="D623" s="4" t="s">
        <v>41</v>
      </c>
      <c r="E623" s="4" t="s">
        <v>215</v>
      </c>
      <c r="F623" s="4" t="s">
        <v>44</v>
      </c>
      <c r="G623" s="4" t="s">
        <v>1102</v>
      </c>
      <c r="H623" s="4" t="s">
        <v>1316</v>
      </c>
      <c r="I623" s="4" t="s">
        <v>1336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1337</v>
      </c>
      <c r="B624" s="4" t="s">
        <v>41</v>
      </c>
      <c r="C624" s="4" t="s">
        <v>1101</v>
      </c>
      <c r="D624" s="4" t="s">
        <v>41</v>
      </c>
      <c r="E624" s="4" t="s">
        <v>88</v>
      </c>
      <c r="F624" s="4" t="s">
        <v>44</v>
      </c>
      <c r="G624" s="4" t="s">
        <v>1102</v>
      </c>
      <c r="H624" s="4" t="s">
        <v>1316</v>
      </c>
      <c r="I624" s="4" t="s">
        <v>1338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1339</v>
      </c>
      <c r="B625" s="4" t="s">
        <v>41</v>
      </c>
      <c r="C625" s="4" t="s">
        <v>1101</v>
      </c>
      <c r="D625" s="4" t="s">
        <v>41</v>
      </c>
      <c r="E625" s="4" t="s">
        <v>91</v>
      </c>
      <c r="F625" s="4" t="s">
        <v>44</v>
      </c>
      <c r="G625" s="4" t="s">
        <v>1102</v>
      </c>
      <c r="H625" s="4" t="s">
        <v>1316</v>
      </c>
      <c r="I625" s="4" t="s">
        <v>1340</v>
      </c>
      <c r="J625" s="5">
        <v>1</v>
      </c>
      <c r="K625" s="5">
        <v>0</v>
      </c>
      <c r="L625" s="5">
        <v>0</v>
      </c>
      <c r="M625" s="5">
        <v>52</v>
      </c>
      <c r="N625" s="5">
        <v>0</v>
      </c>
      <c r="O625" s="5">
        <v>7</v>
      </c>
      <c r="P625" s="5">
        <v>2</v>
      </c>
      <c r="Q625" s="6">
        <v>18.32</v>
      </c>
      <c r="R625" s="6">
        <v>18.32</v>
      </c>
      <c r="S625" s="5">
        <v>0</v>
      </c>
      <c r="T625" s="5">
        <v>0</v>
      </c>
      <c r="U625" s="5">
        <v>0</v>
      </c>
      <c r="V625" s="5">
        <v>0</v>
      </c>
      <c r="W625" s="6">
        <v>8.33</v>
      </c>
      <c r="X625" s="6">
        <v>2.78</v>
      </c>
      <c r="Y625" s="5">
        <v>0</v>
      </c>
      <c r="Z625" s="6">
        <v>18.32</v>
      </c>
      <c r="AA625" s="6">
        <v>18.32</v>
      </c>
      <c r="AB625" s="5">
        <v>0</v>
      </c>
      <c r="AC625" s="5">
        <v>0</v>
      </c>
      <c r="AD625" s="6">
        <v>18.32</v>
      </c>
      <c r="AE625" s="6">
        <v>18.32</v>
      </c>
      <c r="AF625" s="5">
        <v>0</v>
      </c>
      <c r="AG625" s="5">
        <v>0</v>
      </c>
      <c r="AH625" s="6">
        <v>18.32</v>
      </c>
      <c r="AI625" s="6">
        <v>18.32</v>
      </c>
      <c r="AJ625" s="5">
        <v>0</v>
      </c>
      <c r="AK625" s="5">
        <v>0</v>
      </c>
      <c r="AL625" s="6">
        <v>8.33</v>
      </c>
      <c r="AM625" s="5">
        <v>0</v>
      </c>
      <c r="AN625" s="5">
        <v>0</v>
      </c>
    </row>
    <row r="626" spans="1:40" ht="13.5" customHeight="1" x14ac:dyDescent="0.15">
      <c r="A626" s="4" t="s">
        <v>1341</v>
      </c>
      <c r="B626" s="4" t="s">
        <v>41</v>
      </c>
      <c r="C626" s="4" t="s">
        <v>1101</v>
      </c>
      <c r="D626" s="4" t="s">
        <v>358</v>
      </c>
      <c r="E626" s="4" t="s">
        <v>42</v>
      </c>
      <c r="F626" s="4" t="s">
        <v>44</v>
      </c>
      <c r="G626" s="4" t="s">
        <v>1102</v>
      </c>
      <c r="H626" s="4" t="s">
        <v>1342</v>
      </c>
      <c r="I626" s="4"/>
      <c r="J626" s="5">
        <v>4</v>
      </c>
      <c r="K626" s="5">
        <v>0</v>
      </c>
      <c r="L626" s="5">
        <v>0</v>
      </c>
      <c r="M626" s="5">
        <v>226</v>
      </c>
      <c r="N626" s="5">
        <v>0</v>
      </c>
      <c r="O626" s="5">
        <v>22</v>
      </c>
      <c r="P626" s="5">
        <v>22</v>
      </c>
      <c r="Q626" s="6">
        <v>89.74</v>
      </c>
      <c r="R626" s="6">
        <v>89.74</v>
      </c>
      <c r="S626" s="5">
        <v>0</v>
      </c>
      <c r="T626" s="5">
        <v>0</v>
      </c>
      <c r="U626" s="5">
        <v>0</v>
      </c>
      <c r="V626" s="5">
        <v>0</v>
      </c>
      <c r="W626" s="6">
        <v>26.34</v>
      </c>
      <c r="X626" s="6">
        <v>17.21</v>
      </c>
      <c r="Y626" s="5">
        <v>0</v>
      </c>
      <c r="Z626" s="6">
        <v>89.74</v>
      </c>
      <c r="AA626" s="6">
        <v>89.74</v>
      </c>
      <c r="AB626" s="5">
        <v>0</v>
      </c>
      <c r="AC626" s="5">
        <v>0</v>
      </c>
      <c r="AD626" s="6">
        <v>89.74</v>
      </c>
      <c r="AE626" s="6">
        <v>89.74</v>
      </c>
      <c r="AF626" s="5">
        <v>0</v>
      </c>
      <c r="AG626" s="5">
        <v>0</v>
      </c>
      <c r="AH626" s="6">
        <v>89.74</v>
      </c>
      <c r="AI626" s="6">
        <v>89.74</v>
      </c>
      <c r="AJ626" s="5">
        <v>0</v>
      </c>
      <c r="AK626" s="5">
        <v>0</v>
      </c>
      <c r="AL626" s="6">
        <v>26.34</v>
      </c>
      <c r="AM626" s="6">
        <v>13.31</v>
      </c>
      <c r="AN626" s="5">
        <v>0</v>
      </c>
    </row>
    <row r="627" spans="1:40" ht="13.5" customHeight="1" x14ac:dyDescent="0.15">
      <c r="A627" s="4" t="s">
        <v>1343</v>
      </c>
      <c r="B627" s="4" t="s">
        <v>41</v>
      </c>
      <c r="C627" s="4" t="s">
        <v>1101</v>
      </c>
      <c r="D627" s="4" t="s">
        <v>358</v>
      </c>
      <c r="E627" s="4" t="s">
        <v>55</v>
      </c>
      <c r="F627" s="4" t="s">
        <v>44</v>
      </c>
      <c r="G627" s="4" t="s">
        <v>1102</v>
      </c>
      <c r="H627" s="4" t="s">
        <v>1342</v>
      </c>
      <c r="I627" s="4" t="s">
        <v>1344</v>
      </c>
      <c r="J627" s="5">
        <v>2</v>
      </c>
      <c r="K627" s="5">
        <v>0</v>
      </c>
      <c r="L627" s="5">
        <v>0</v>
      </c>
      <c r="M627" s="5">
        <v>107</v>
      </c>
      <c r="N627" s="5">
        <v>0</v>
      </c>
      <c r="O627" s="5">
        <v>18</v>
      </c>
      <c r="P627" s="5">
        <v>18</v>
      </c>
      <c r="Q627" s="5">
        <v>47.56</v>
      </c>
      <c r="R627" s="6">
        <v>47.56</v>
      </c>
      <c r="S627" s="5">
        <v>0</v>
      </c>
      <c r="T627" s="5">
        <v>0</v>
      </c>
      <c r="U627" s="5">
        <v>0</v>
      </c>
      <c r="V627" s="5">
        <v>0</v>
      </c>
      <c r="W627" s="6">
        <v>11.66</v>
      </c>
      <c r="X627" s="6">
        <v>8.6</v>
      </c>
      <c r="Y627" s="5">
        <v>0</v>
      </c>
      <c r="Z627" s="5">
        <v>47.56</v>
      </c>
      <c r="AA627" s="6">
        <v>47.56</v>
      </c>
      <c r="AB627" s="5">
        <v>0</v>
      </c>
      <c r="AC627" s="5">
        <v>0</v>
      </c>
      <c r="AD627" s="6">
        <v>47.56</v>
      </c>
      <c r="AE627" s="6">
        <v>47.56</v>
      </c>
      <c r="AF627" s="5">
        <v>0</v>
      </c>
      <c r="AG627" s="5">
        <v>0</v>
      </c>
      <c r="AH627" s="6">
        <v>47.56</v>
      </c>
      <c r="AI627" s="6">
        <v>47.56</v>
      </c>
      <c r="AJ627" s="5">
        <v>0</v>
      </c>
      <c r="AK627" s="5">
        <v>0</v>
      </c>
      <c r="AL627" s="6">
        <v>11.66</v>
      </c>
      <c r="AM627" s="6">
        <v>8.6</v>
      </c>
      <c r="AN627" s="5">
        <v>0</v>
      </c>
    </row>
    <row r="628" spans="1:40" ht="13.5" customHeight="1" x14ac:dyDescent="0.15">
      <c r="A628" s="4" t="s">
        <v>1345</v>
      </c>
      <c r="B628" s="4" t="s">
        <v>41</v>
      </c>
      <c r="C628" s="4" t="s">
        <v>1101</v>
      </c>
      <c r="D628" s="4" t="s">
        <v>358</v>
      </c>
      <c r="E628" s="4" t="s">
        <v>58</v>
      </c>
      <c r="F628" s="4" t="s">
        <v>44</v>
      </c>
      <c r="G628" s="4" t="s">
        <v>1102</v>
      </c>
      <c r="H628" s="4" t="s">
        <v>1342</v>
      </c>
      <c r="I628" s="4" t="s">
        <v>1346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1347</v>
      </c>
      <c r="B629" s="4" t="s">
        <v>41</v>
      </c>
      <c r="C629" s="4" t="s">
        <v>1101</v>
      </c>
      <c r="D629" s="4" t="s">
        <v>358</v>
      </c>
      <c r="E629" s="4" t="s">
        <v>61</v>
      </c>
      <c r="F629" s="4" t="s">
        <v>44</v>
      </c>
      <c r="G629" s="4" t="s">
        <v>1102</v>
      </c>
      <c r="H629" s="4" t="s">
        <v>1342</v>
      </c>
      <c r="I629" s="4" t="s">
        <v>1348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1349</v>
      </c>
      <c r="B630" s="4" t="s">
        <v>41</v>
      </c>
      <c r="C630" s="4" t="s">
        <v>1101</v>
      </c>
      <c r="D630" s="4" t="s">
        <v>358</v>
      </c>
      <c r="E630" s="4" t="s">
        <v>64</v>
      </c>
      <c r="F630" s="4" t="s">
        <v>44</v>
      </c>
      <c r="G630" s="4" t="s">
        <v>1102</v>
      </c>
      <c r="H630" s="4" t="s">
        <v>1342</v>
      </c>
      <c r="I630" s="4" t="s">
        <v>1241</v>
      </c>
      <c r="J630" s="5">
        <v>1</v>
      </c>
      <c r="K630" s="5">
        <v>0</v>
      </c>
      <c r="L630" s="5">
        <v>0</v>
      </c>
      <c r="M630" s="5">
        <v>11</v>
      </c>
      <c r="N630" s="5">
        <v>0</v>
      </c>
      <c r="O630" s="5">
        <v>0</v>
      </c>
      <c r="P630" s="5">
        <v>0</v>
      </c>
      <c r="Q630" s="6">
        <v>3.57</v>
      </c>
      <c r="R630" s="6">
        <v>3.57</v>
      </c>
      <c r="S630" s="5">
        <v>0</v>
      </c>
      <c r="T630" s="5">
        <v>0</v>
      </c>
      <c r="U630" s="5">
        <v>0</v>
      </c>
      <c r="V630" s="5">
        <v>0</v>
      </c>
      <c r="W630" s="6">
        <v>1.65</v>
      </c>
      <c r="X630" s="6">
        <v>0.7</v>
      </c>
      <c r="Y630" s="5">
        <v>0</v>
      </c>
      <c r="Z630" s="6">
        <v>3.57</v>
      </c>
      <c r="AA630" s="6">
        <v>3.57</v>
      </c>
      <c r="AB630" s="5">
        <v>0</v>
      </c>
      <c r="AC630" s="5">
        <v>0</v>
      </c>
      <c r="AD630" s="6">
        <v>3.57</v>
      </c>
      <c r="AE630" s="6">
        <v>3.57</v>
      </c>
      <c r="AF630" s="5">
        <v>0</v>
      </c>
      <c r="AG630" s="5">
        <v>0</v>
      </c>
      <c r="AH630" s="6">
        <v>3.57</v>
      </c>
      <c r="AI630" s="6">
        <v>3.57</v>
      </c>
      <c r="AJ630" s="5">
        <v>0</v>
      </c>
      <c r="AK630" s="5">
        <v>0</v>
      </c>
      <c r="AL630" s="6">
        <v>1.65</v>
      </c>
      <c r="AM630" s="5">
        <v>0</v>
      </c>
      <c r="AN630" s="5">
        <v>0</v>
      </c>
    </row>
    <row r="631" spans="1:40" ht="13.5" customHeight="1" x14ac:dyDescent="0.15">
      <c r="A631" s="4" t="s">
        <v>1350</v>
      </c>
      <c r="B631" s="4" t="s">
        <v>41</v>
      </c>
      <c r="C631" s="4" t="s">
        <v>1101</v>
      </c>
      <c r="D631" s="4" t="s">
        <v>358</v>
      </c>
      <c r="E631" s="4" t="s">
        <v>67</v>
      </c>
      <c r="F631" s="4" t="s">
        <v>44</v>
      </c>
      <c r="G631" s="4" t="s">
        <v>1102</v>
      </c>
      <c r="H631" s="4" t="s">
        <v>1342</v>
      </c>
      <c r="I631" s="4" t="s">
        <v>1351</v>
      </c>
      <c r="J631" s="5">
        <v>1</v>
      </c>
      <c r="K631" s="5">
        <v>0</v>
      </c>
      <c r="L631" s="5">
        <v>0</v>
      </c>
      <c r="M631" s="5">
        <v>23</v>
      </c>
      <c r="N631" s="5">
        <v>0</v>
      </c>
      <c r="O631" s="5">
        <v>1</v>
      </c>
      <c r="P631" s="5">
        <v>1</v>
      </c>
      <c r="Q631" s="6">
        <v>7.56</v>
      </c>
      <c r="R631" s="6">
        <v>7.56</v>
      </c>
      <c r="S631" s="5">
        <v>0</v>
      </c>
      <c r="T631" s="5">
        <v>0</v>
      </c>
      <c r="U631" s="5">
        <v>0</v>
      </c>
      <c r="V631" s="5">
        <v>0</v>
      </c>
      <c r="W631" s="6">
        <v>3.49</v>
      </c>
      <c r="X631" s="6">
        <v>1.48</v>
      </c>
      <c r="Y631" s="5">
        <v>0</v>
      </c>
      <c r="Z631" s="6">
        <v>7.56</v>
      </c>
      <c r="AA631" s="6">
        <v>7.56</v>
      </c>
      <c r="AB631" s="5">
        <v>0</v>
      </c>
      <c r="AC631" s="5">
        <v>0</v>
      </c>
      <c r="AD631" s="6">
        <v>7.56</v>
      </c>
      <c r="AE631" s="6">
        <v>7.56</v>
      </c>
      <c r="AF631" s="5">
        <v>0</v>
      </c>
      <c r="AG631" s="5">
        <v>0</v>
      </c>
      <c r="AH631" s="6">
        <v>7.56</v>
      </c>
      <c r="AI631" s="6">
        <v>7.56</v>
      </c>
      <c r="AJ631" s="5">
        <v>0</v>
      </c>
      <c r="AK631" s="5">
        <v>0</v>
      </c>
      <c r="AL631" s="6">
        <v>3.49</v>
      </c>
      <c r="AM631" s="5">
        <v>0</v>
      </c>
      <c r="AN631" s="5">
        <v>0</v>
      </c>
    </row>
    <row r="632" spans="1:40" ht="13.5" customHeight="1" x14ac:dyDescent="0.15">
      <c r="A632" s="4" t="s">
        <v>1352</v>
      </c>
      <c r="B632" s="4" t="s">
        <v>41</v>
      </c>
      <c r="C632" s="4" t="s">
        <v>1101</v>
      </c>
      <c r="D632" s="4" t="s">
        <v>358</v>
      </c>
      <c r="E632" s="4" t="s">
        <v>70</v>
      </c>
      <c r="F632" s="4" t="s">
        <v>44</v>
      </c>
      <c r="G632" s="4" t="s">
        <v>1102</v>
      </c>
      <c r="H632" s="4" t="s">
        <v>1342</v>
      </c>
      <c r="I632" s="4" t="s">
        <v>1353</v>
      </c>
      <c r="J632" s="5">
        <v>2</v>
      </c>
      <c r="K632" s="5">
        <v>0</v>
      </c>
      <c r="L632" s="5">
        <v>0</v>
      </c>
      <c r="M632" s="5">
        <v>26</v>
      </c>
      <c r="N632" s="5">
        <v>0</v>
      </c>
      <c r="O632" s="5">
        <v>1</v>
      </c>
      <c r="P632" s="5">
        <v>1</v>
      </c>
      <c r="Q632" s="6">
        <v>9.08</v>
      </c>
      <c r="R632" s="6">
        <v>9.08</v>
      </c>
      <c r="S632" s="5">
        <v>0</v>
      </c>
      <c r="T632" s="5">
        <v>0</v>
      </c>
      <c r="U632" s="5">
        <v>0</v>
      </c>
      <c r="V632" s="5">
        <v>0</v>
      </c>
      <c r="W632" s="6">
        <v>3.35</v>
      </c>
      <c r="X632" s="6">
        <v>1.9</v>
      </c>
      <c r="Y632" s="5">
        <v>0</v>
      </c>
      <c r="Z632" s="6">
        <v>9.08</v>
      </c>
      <c r="AA632" s="6">
        <v>9.08</v>
      </c>
      <c r="AB632" s="5">
        <v>0</v>
      </c>
      <c r="AC632" s="5">
        <v>0</v>
      </c>
      <c r="AD632" s="6">
        <v>9.08</v>
      </c>
      <c r="AE632" s="6">
        <v>9.08</v>
      </c>
      <c r="AF632" s="5">
        <v>0</v>
      </c>
      <c r="AG632" s="5">
        <v>0</v>
      </c>
      <c r="AH632" s="6">
        <v>9.08</v>
      </c>
      <c r="AI632" s="6">
        <v>9.08</v>
      </c>
      <c r="AJ632" s="5">
        <v>0</v>
      </c>
      <c r="AK632" s="5">
        <v>0</v>
      </c>
      <c r="AL632" s="6">
        <v>3.35</v>
      </c>
      <c r="AM632" s="6">
        <v>0.91</v>
      </c>
      <c r="AN632" s="5">
        <v>0</v>
      </c>
    </row>
    <row r="633" spans="1:40" ht="13.5" customHeight="1" x14ac:dyDescent="0.15">
      <c r="A633" s="4" t="s">
        <v>1354</v>
      </c>
      <c r="B633" s="4" t="s">
        <v>41</v>
      </c>
      <c r="C633" s="4" t="s">
        <v>1101</v>
      </c>
      <c r="D633" s="4" t="s">
        <v>358</v>
      </c>
      <c r="E633" s="4" t="s">
        <v>73</v>
      </c>
      <c r="F633" s="4" t="s">
        <v>44</v>
      </c>
      <c r="G633" s="4" t="s">
        <v>1102</v>
      </c>
      <c r="H633" s="4" t="s">
        <v>1342</v>
      </c>
      <c r="I633" s="4" t="s">
        <v>1355</v>
      </c>
      <c r="J633" s="5">
        <v>1</v>
      </c>
      <c r="K633" s="5">
        <v>0</v>
      </c>
      <c r="L633" s="5">
        <v>0</v>
      </c>
      <c r="M633" s="5">
        <v>19</v>
      </c>
      <c r="N633" s="5">
        <v>0</v>
      </c>
      <c r="O633" s="5">
        <v>1</v>
      </c>
      <c r="P633" s="5">
        <v>1</v>
      </c>
      <c r="Q633" s="6">
        <v>7.02</v>
      </c>
      <c r="R633" s="6">
        <v>7.02</v>
      </c>
      <c r="S633" s="5">
        <v>0</v>
      </c>
      <c r="T633" s="5">
        <v>0</v>
      </c>
      <c r="U633" s="5">
        <v>0</v>
      </c>
      <c r="V633" s="5">
        <v>0</v>
      </c>
      <c r="W633" s="6">
        <v>1.75</v>
      </c>
      <c r="X633" s="6">
        <v>1.6</v>
      </c>
      <c r="Y633" s="5">
        <v>0</v>
      </c>
      <c r="Z633" s="6">
        <v>7.02</v>
      </c>
      <c r="AA633" s="6">
        <v>7.02</v>
      </c>
      <c r="AB633" s="5">
        <v>0</v>
      </c>
      <c r="AC633" s="5">
        <v>0</v>
      </c>
      <c r="AD633" s="6">
        <v>7.02</v>
      </c>
      <c r="AE633" s="6">
        <v>7.02</v>
      </c>
      <c r="AF633" s="5">
        <v>0</v>
      </c>
      <c r="AG633" s="5">
        <v>0</v>
      </c>
      <c r="AH633" s="6">
        <v>7.02</v>
      </c>
      <c r="AI633" s="6">
        <v>7.02</v>
      </c>
      <c r="AJ633" s="5">
        <v>0</v>
      </c>
      <c r="AK633" s="5">
        <v>0</v>
      </c>
      <c r="AL633" s="6">
        <v>1.75</v>
      </c>
      <c r="AM633" s="6">
        <v>1.6</v>
      </c>
      <c r="AN633" s="5">
        <v>0</v>
      </c>
    </row>
    <row r="634" spans="1:40" ht="13.5" customHeight="1" x14ac:dyDescent="0.15">
      <c r="A634" s="4" t="s">
        <v>1356</v>
      </c>
      <c r="B634" s="4" t="s">
        <v>41</v>
      </c>
      <c r="C634" s="4" t="s">
        <v>1101</v>
      </c>
      <c r="D634" s="4" t="s">
        <v>358</v>
      </c>
      <c r="E634" s="4" t="s">
        <v>76</v>
      </c>
      <c r="F634" s="4" t="s">
        <v>44</v>
      </c>
      <c r="G634" s="4" t="s">
        <v>1102</v>
      </c>
      <c r="H634" s="4" t="s">
        <v>1342</v>
      </c>
      <c r="I634" s="4" t="s">
        <v>1251</v>
      </c>
      <c r="J634" s="5">
        <v>2</v>
      </c>
      <c r="K634" s="5">
        <v>0</v>
      </c>
      <c r="L634" s="5">
        <v>0</v>
      </c>
      <c r="M634" s="5">
        <v>19</v>
      </c>
      <c r="N634" s="5">
        <v>0</v>
      </c>
      <c r="O634" s="5">
        <v>1</v>
      </c>
      <c r="P634" s="5">
        <v>1</v>
      </c>
      <c r="Q634" s="6">
        <v>6.63</v>
      </c>
      <c r="R634" s="6">
        <v>6.63</v>
      </c>
      <c r="S634" s="5">
        <v>0</v>
      </c>
      <c r="T634" s="5">
        <v>0</v>
      </c>
      <c r="U634" s="5">
        <v>0</v>
      </c>
      <c r="V634" s="5">
        <v>0</v>
      </c>
      <c r="W634" s="6">
        <v>2.44</v>
      </c>
      <c r="X634" s="6">
        <v>1.39</v>
      </c>
      <c r="Y634" s="5">
        <v>0</v>
      </c>
      <c r="Z634" s="6">
        <v>6.63</v>
      </c>
      <c r="AA634" s="6">
        <v>6.63</v>
      </c>
      <c r="AB634" s="5">
        <v>0</v>
      </c>
      <c r="AC634" s="5">
        <v>0</v>
      </c>
      <c r="AD634" s="6">
        <v>6.63</v>
      </c>
      <c r="AE634" s="6">
        <v>6.63</v>
      </c>
      <c r="AF634" s="5">
        <v>0</v>
      </c>
      <c r="AG634" s="5">
        <v>0</v>
      </c>
      <c r="AH634" s="6">
        <v>6.63</v>
      </c>
      <c r="AI634" s="6">
        <v>6.63</v>
      </c>
      <c r="AJ634" s="5">
        <v>0</v>
      </c>
      <c r="AK634" s="5">
        <v>0</v>
      </c>
      <c r="AL634" s="6">
        <v>2.44</v>
      </c>
      <c r="AM634" s="6">
        <v>0.66</v>
      </c>
      <c r="AN634" s="5">
        <v>0</v>
      </c>
    </row>
    <row r="635" spans="1:40" ht="13.5" customHeight="1" x14ac:dyDescent="0.15">
      <c r="A635" s="4" t="s">
        <v>1357</v>
      </c>
      <c r="B635" s="4" t="s">
        <v>41</v>
      </c>
      <c r="C635" s="4" t="s">
        <v>1101</v>
      </c>
      <c r="D635" s="4" t="s">
        <v>358</v>
      </c>
      <c r="E635" s="4" t="s">
        <v>79</v>
      </c>
      <c r="F635" s="4" t="s">
        <v>44</v>
      </c>
      <c r="G635" s="4" t="s">
        <v>1102</v>
      </c>
      <c r="H635" s="4" t="s">
        <v>1342</v>
      </c>
      <c r="I635" s="4" t="s">
        <v>1358</v>
      </c>
      <c r="J635" s="5">
        <v>1</v>
      </c>
      <c r="K635" s="5">
        <v>0</v>
      </c>
      <c r="L635" s="5">
        <v>0</v>
      </c>
      <c r="M635" s="5">
        <v>10</v>
      </c>
      <c r="N635" s="5">
        <v>0</v>
      </c>
      <c r="O635" s="5">
        <v>0</v>
      </c>
      <c r="P635" s="5">
        <v>0</v>
      </c>
      <c r="Q635" s="6">
        <v>3.67</v>
      </c>
      <c r="R635" s="6">
        <v>3.67</v>
      </c>
      <c r="S635" s="5">
        <v>0</v>
      </c>
      <c r="T635" s="5">
        <v>0</v>
      </c>
      <c r="U635" s="5">
        <v>0</v>
      </c>
      <c r="V635" s="5">
        <v>0</v>
      </c>
      <c r="W635" s="6">
        <v>0.92</v>
      </c>
      <c r="X635" s="6">
        <v>0.83</v>
      </c>
      <c r="Y635" s="5">
        <v>0</v>
      </c>
      <c r="Z635" s="6">
        <v>3.67</v>
      </c>
      <c r="AA635" s="6">
        <v>3.67</v>
      </c>
      <c r="AB635" s="5">
        <v>0</v>
      </c>
      <c r="AC635" s="5">
        <v>0</v>
      </c>
      <c r="AD635" s="6">
        <v>3.67</v>
      </c>
      <c r="AE635" s="6">
        <v>3.67</v>
      </c>
      <c r="AF635" s="5">
        <v>0</v>
      </c>
      <c r="AG635" s="5">
        <v>0</v>
      </c>
      <c r="AH635" s="6">
        <v>3.67</v>
      </c>
      <c r="AI635" s="6">
        <v>3.67</v>
      </c>
      <c r="AJ635" s="5">
        <v>0</v>
      </c>
      <c r="AK635" s="5">
        <v>0</v>
      </c>
      <c r="AL635" s="6">
        <v>0.92</v>
      </c>
      <c r="AM635" s="6">
        <v>0.83</v>
      </c>
      <c r="AN635" s="5">
        <v>0</v>
      </c>
    </row>
    <row r="636" spans="1:40" ht="13.5" customHeight="1" x14ac:dyDescent="0.15">
      <c r="A636" s="4" t="s">
        <v>1359</v>
      </c>
      <c r="B636" s="4" t="s">
        <v>41</v>
      </c>
      <c r="C636" s="4" t="s">
        <v>1101</v>
      </c>
      <c r="D636" s="4" t="s">
        <v>358</v>
      </c>
      <c r="E636" s="4" t="s">
        <v>82</v>
      </c>
      <c r="F636" s="4" t="s">
        <v>44</v>
      </c>
      <c r="G636" s="4" t="s">
        <v>1102</v>
      </c>
      <c r="H636" s="4" t="s">
        <v>1342</v>
      </c>
      <c r="I636" s="4" t="s">
        <v>1360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1361</v>
      </c>
      <c r="B637" s="4" t="s">
        <v>41</v>
      </c>
      <c r="C637" s="4" t="s">
        <v>1101</v>
      </c>
      <c r="D637" s="4" t="s">
        <v>358</v>
      </c>
      <c r="E637" s="4" t="s">
        <v>85</v>
      </c>
      <c r="F637" s="4" t="s">
        <v>44</v>
      </c>
      <c r="G637" s="4" t="s">
        <v>1102</v>
      </c>
      <c r="H637" s="4" t="s">
        <v>1342</v>
      </c>
      <c r="I637" s="4" t="s">
        <v>1362</v>
      </c>
      <c r="J637" s="5">
        <v>1</v>
      </c>
      <c r="K637" s="5">
        <v>0</v>
      </c>
      <c r="L637" s="5">
        <v>0</v>
      </c>
      <c r="M637" s="5">
        <v>11</v>
      </c>
      <c r="N637" s="5">
        <v>0</v>
      </c>
      <c r="O637" s="5">
        <v>1</v>
      </c>
      <c r="P637" s="5">
        <v>1</v>
      </c>
      <c r="Q637" s="6">
        <v>4.6500000000000004</v>
      </c>
      <c r="R637" s="6">
        <v>4.6500000000000004</v>
      </c>
      <c r="S637" s="5">
        <v>0</v>
      </c>
      <c r="T637" s="5">
        <v>0</v>
      </c>
      <c r="U637" s="5">
        <v>0</v>
      </c>
      <c r="V637" s="5">
        <v>0</v>
      </c>
      <c r="W637" s="6">
        <v>1.0900000000000001</v>
      </c>
      <c r="X637" s="6">
        <v>0.71</v>
      </c>
      <c r="Y637" s="5">
        <v>0</v>
      </c>
      <c r="Z637" s="6">
        <v>4.6500000000000004</v>
      </c>
      <c r="AA637" s="6">
        <v>4.6500000000000004</v>
      </c>
      <c r="AB637" s="5">
        <v>0</v>
      </c>
      <c r="AC637" s="5">
        <v>0</v>
      </c>
      <c r="AD637" s="6">
        <v>4.6500000000000004</v>
      </c>
      <c r="AE637" s="6">
        <v>4.6500000000000004</v>
      </c>
      <c r="AF637" s="5">
        <v>0</v>
      </c>
      <c r="AG637" s="5">
        <v>0</v>
      </c>
      <c r="AH637" s="6">
        <v>4.6500000000000004</v>
      </c>
      <c r="AI637" s="6">
        <v>4.6500000000000004</v>
      </c>
      <c r="AJ637" s="5">
        <v>0</v>
      </c>
      <c r="AK637" s="5">
        <v>0</v>
      </c>
      <c r="AL637" s="6">
        <v>1.0900000000000001</v>
      </c>
      <c r="AM637" s="6">
        <v>0.71</v>
      </c>
      <c r="AN637" s="5">
        <v>0</v>
      </c>
    </row>
    <row r="638" spans="1:40" ht="13.5" customHeight="1" x14ac:dyDescent="0.15">
      <c r="A638" s="4" t="s">
        <v>1363</v>
      </c>
      <c r="B638" s="4" t="s">
        <v>41</v>
      </c>
      <c r="C638" s="4" t="s">
        <v>1101</v>
      </c>
      <c r="D638" s="4" t="s">
        <v>377</v>
      </c>
      <c r="E638" s="4" t="s">
        <v>42</v>
      </c>
      <c r="F638" s="4" t="s">
        <v>44</v>
      </c>
      <c r="G638" s="4" t="s">
        <v>1102</v>
      </c>
      <c r="H638" s="4" t="s">
        <v>1364</v>
      </c>
      <c r="I638" s="4"/>
      <c r="J638" s="5">
        <v>4</v>
      </c>
      <c r="K638" s="5">
        <v>0</v>
      </c>
      <c r="L638" s="5">
        <v>0</v>
      </c>
      <c r="M638" s="5">
        <v>191</v>
      </c>
      <c r="N638" s="5">
        <v>0</v>
      </c>
      <c r="O638" s="5">
        <v>21</v>
      </c>
      <c r="P638" s="5">
        <v>14</v>
      </c>
      <c r="Q638" s="5">
        <v>82.72</v>
      </c>
      <c r="R638" s="6">
        <v>71.05</v>
      </c>
      <c r="S638" s="6">
        <v>11.67</v>
      </c>
      <c r="T638" s="5">
        <v>0</v>
      </c>
      <c r="U638" s="5">
        <v>0</v>
      </c>
      <c r="V638" s="5">
        <v>0</v>
      </c>
      <c r="W638" s="6">
        <v>29.55</v>
      </c>
      <c r="X638" s="6">
        <v>19.09</v>
      </c>
      <c r="Y638" s="5">
        <v>0</v>
      </c>
      <c r="Z638" s="5">
        <v>82.72</v>
      </c>
      <c r="AA638" s="6">
        <v>71.05</v>
      </c>
      <c r="AB638" s="6">
        <v>11.67</v>
      </c>
      <c r="AC638" s="5">
        <v>0</v>
      </c>
      <c r="AD638" s="6">
        <v>82.72</v>
      </c>
      <c r="AE638" s="6">
        <v>71.05</v>
      </c>
      <c r="AF638" s="6">
        <v>11.67</v>
      </c>
      <c r="AG638" s="5">
        <v>0</v>
      </c>
      <c r="AH638" s="6">
        <v>82.72</v>
      </c>
      <c r="AI638" s="6">
        <v>71.05</v>
      </c>
      <c r="AJ638" s="6">
        <v>11.67</v>
      </c>
      <c r="AK638" s="5">
        <v>0</v>
      </c>
      <c r="AL638" s="6">
        <v>29.55</v>
      </c>
      <c r="AM638" s="6">
        <v>11.9</v>
      </c>
      <c r="AN638" s="5">
        <v>0</v>
      </c>
    </row>
    <row r="639" spans="1:40" ht="13.5" customHeight="1" x14ac:dyDescent="0.15">
      <c r="A639" s="4" t="s">
        <v>1365</v>
      </c>
      <c r="B639" s="4" t="s">
        <v>41</v>
      </c>
      <c r="C639" s="4" t="s">
        <v>1101</v>
      </c>
      <c r="D639" s="4" t="s">
        <v>377</v>
      </c>
      <c r="E639" s="4" t="s">
        <v>55</v>
      </c>
      <c r="F639" s="4" t="s">
        <v>44</v>
      </c>
      <c r="G639" s="4" t="s">
        <v>1102</v>
      </c>
      <c r="H639" s="4" t="s">
        <v>1364</v>
      </c>
      <c r="I639" s="4" t="s">
        <v>1366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1367</v>
      </c>
      <c r="B640" s="4" t="s">
        <v>41</v>
      </c>
      <c r="C640" s="4" t="s">
        <v>1101</v>
      </c>
      <c r="D640" s="4" t="s">
        <v>377</v>
      </c>
      <c r="E640" s="4" t="s">
        <v>58</v>
      </c>
      <c r="F640" s="4" t="s">
        <v>44</v>
      </c>
      <c r="G640" s="4" t="s">
        <v>1102</v>
      </c>
      <c r="H640" s="4" t="s">
        <v>1364</v>
      </c>
      <c r="I640" s="4" t="s">
        <v>1368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1369</v>
      </c>
      <c r="B641" s="4" t="s">
        <v>41</v>
      </c>
      <c r="C641" s="4" t="s">
        <v>1101</v>
      </c>
      <c r="D641" s="4" t="s">
        <v>377</v>
      </c>
      <c r="E641" s="4" t="s">
        <v>61</v>
      </c>
      <c r="F641" s="4" t="s">
        <v>44</v>
      </c>
      <c r="G641" s="4" t="s">
        <v>1102</v>
      </c>
      <c r="H641" s="4" t="s">
        <v>1364</v>
      </c>
      <c r="I641" s="4" t="s">
        <v>1370</v>
      </c>
      <c r="J641" s="5">
        <v>1</v>
      </c>
      <c r="K641" s="5">
        <v>0</v>
      </c>
      <c r="L641" s="5">
        <v>0</v>
      </c>
      <c r="M641" s="5">
        <v>18</v>
      </c>
      <c r="N641" s="5">
        <v>0</v>
      </c>
      <c r="O641" s="5">
        <v>1</v>
      </c>
      <c r="P641" s="5">
        <v>1</v>
      </c>
      <c r="Q641" s="6">
        <v>6.44</v>
      </c>
      <c r="R641" s="6">
        <v>6.44</v>
      </c>
      <c r="S641" s="5">
        <v>0</v>
      </c>
      <c r="T641" s="5">
        <v>0</v>
      </c>
      <c r="U641" s="5">
        <v>0</v>
      </c>
      <c r="V641" s="5">
        <v>0</v>
      </c>
      <c r="W641" s="6">
        <v>2.5</v>
      </c>
      <c r="X641" s="6">
        <v>1.73</v>
      </c>
      <c r="Y641" s="5">
        <v>0</v>
      </c>
      <c r="Z641" s="6">
        <v>6.44</v>
      </c>
      <c r="AA641" s="6">
        <v>6.44</v>
      </c>
      <c r="AB641" s="5">
        <v>0</v>
      </c>
      <c r="AC641" s="5">
        <v>0</v>
      </c>
      <c r="AD641" s="6">
        <v>6.44</v>
      </c>
      <c r="AE641" s="6">
        <v>6.44</v>
      </c>
      <c r="AF641" s="5">
        <v>0</v>
      </c>
      <c r="AG641" s="5">
        <v>0</v>
      </c>
      <c r="AH641" s="6">
        <v>6.44</v>
      </c>
      <c r="AI641" s="6">
        <v>6.44</v>
      </c>
      <c r="AJ641" s="5">
        <v>0</v>
      </c>
      <c r="AK641" s="5">
        <v>0</v>
      </c>
      <c r="AL641" s="6">
        <v>2.5</v>
      </c>
      <c r="AM641" s="6">
        <v>1.73</v>
      </c>
      <c r="AN641" s="5">
        <v>0</v>
      </c>
    </row>
    <row r="642" spans="1:40" ht="13.5" customHeight="1" x14ac:dyDescent="0.15">
      <c r="A642" s="4" t="s">
        <v>1371</v>
      </c>
      <c r="B642" s="4" t="s">
        <v>41</v>
      </c>
      <c r="C642" s="4" t="s">
        <v>1101</v>
      </c>
      <c r="D642" s="4" t="s">
        <v>377</v>
      </c>
      <c r="E642" s="4" t="s">
        <v>64</v>
      </c>
      <c r="F642" s="4" t="s">
        <v>44</v>
      </c>
      <c r="G642" s="4" t="s">
        <v>1102</v>
      </c>
      <c r="H642" s="4" t="s">
        <v>1364</v>
      </c>
      <c r="I642" s="4" t="s">
        <v>1372</v>
      </c>
      <c r="J642" s="5">
        <v>1</v>
      </c>
      <c r="K642" s="5">
        <v>0</v>
      </c>
      <c r="L642" s="5">
        <v>0</v>
      </c>
      <c r="M642" s="5">
        <v>26</v>
      </c>
      <c r="N642" s="5">
        <v>0</v>
      </c>
      <c r="O642" s="5">
        <v>1</v>
      </c>
      <c r="P642" s="5">
        <v>1</v>
      </c>
      <c r="Q642" s="5">
        <v>9.43</v>
      </c>
      <c r="R642" s="6">
        <v>9.43</v>
      </c>
      <c r="S642" s="5">
        <v>0</v>
      </c>
      <c r="T642" s="5">
        <v>0</v>
      </c>
      <c r="U642" s="5">
        <v>0</v>
      </c>
      <c r="V642" s="5">
        <v>0</v>
      </c>
      <c r="W642" s="6">
        <v>3.66</v>
      </c>
      <c r="X642" s="6">
        <v>2.54</v>
      </c>
      <c r="Y642" s="5">
        <v>0</v>
      </c>
      <c r="Z642" s="5">
        <v>9.43</v>
      </c>
      <c r="AA642" s="6">
        <v>9.43</v>
      </c>
      <c r="AB642" s="5">
        <v>0</v>
      </c>
      <c r="AC642" s="5">
        <v>0</v>
      </c>
      <c r="AD642" s="6">
        <v>9.43</v>
      </c>
      <c r="AE642" s="6">
        <v>9.43</v>
      </c>
      <c r="AF642" s="5">
        <v>0</v>
      </c>
      <c r="AG642" s="5">
        <v>0</v>
      </c>
      <c r="AH642" s="6">
        <v>9.43</v>
      </c>
      <c r="AI642" s="6">
        <v>9.43</v>
      </c>
      <c r="AJ642" s="5">
        <v>0</v>
      </c>
      <c r="AK642" s="5">
        <v>0</v>
      </c>
      <c r="AL642" s="6">
        <v>3.66</v>
      </c>
      <c r="AM642" s="6">
        <v>2.54</v>
      </c>
      <c r="AN642" s="5">
        <v>0</v>
      </c>
    </row>
    <row r="643" spans="1:40" ht="13.5" customHeight="1" x14ac:dyDescent="0.15">
      <c r="A643" s="4" t="s">
        <v>1373</v>
      </c>
      <c r="B643" s="4" t="s">
        <v>41</v>
      </c>
      <c r="C643" s="4" t="s">
        <v>1101</v>
      </c>
      <c r="D643" s="4" t="s">
        <v>377</v>
      </c>
      <c r="E643" s="4" t="s">
        <v>67</v>
      </c>
      <c r="F643" s="4" t="s">
        <v>44</v>
      </c>
      <c r="G643" s="4" t="s">
        <v>1102</v>
      </c>
      <c r="H643" s="4" t="s">
        <v>1364</v>
      </c>
      <c r="I643" s="4" t="s">
        <v>1374</v>
      </c>
      <c r="J643" s="5">
        <v>1</v>
      </c>
      <c r="K643" s="5">
        <v>0</v>
      </c>
      <c r="L643" s="5">
        <v>0</v>
      </c>
      <c r="M643" s="5">
        <v>7</v>
      </c>
      <c r="N643" s="5">
        <v>0</v>
      </c>
      <c r="O643" s="5">
        <v>1</v>
      </c>
      <c r="P643" s="5">
        <v>0</v>
      </c>
      <c r="Q643" s="6">
        <v>3.64</v>
      </c>
      <c r="R643" s="6">
        <v>2.2200000000000002</v>
      </c>
      <c r="S643" s="6">
        <v>1.42</v>
      </c>
      <c r="T643" s="5">
        <v>0</v>
      </c>
      <c r="U643" s="5">
        <v>0</v>
      </c>
      <c r="V643" s="5">
        <v>0</v>
      </c>
      <c r="W643" s="6">
        <v>1.22</v>
      </c>
      <c r="X643" s="6">
        <v>0.7</v>
      </c>
      <c r="Y643" s="5">
        <v>0</v>
      </c>
      <c r="Z643" s="6">
        <v>3.64</v>
      </c>
      <c r="AA643" s="6">
        <v>2.2200000000000002</v>
      </c>
      <c r="AB643" s="6">
        <v>1.42</v>
      </c>
      <c r="AC643" s="5">
        <v>0</v>
      </c>
      <c r="AD643" s="6">
        <v>3.64</v>
      </c>
      <c r="AE643" s="6">
        <v>2.2200000000000002</v>
      </c>
      <c r="AF643" s="6">
        <v>1.42</v>
      </c>
      <c r="AG643" s="5">
        <v>0</v>
      </c>
      <c r="AH643" s="6">
        <v>3.64</v>
      </c>
      <c r="AI643" s="6">
        <v>2.2200000000000002</v>
      </c>
      <c r="AJ643" s="6">
        <v>1.42</v>
      </c>
      <c r="AK643" s="5">
        <v>0</v>
      </c>
      <c r="AL643" s="6">
        <v>1.22</v>
      </c>
      <c r="AM643" s="5">
        <v>0</v>
      </c>
      <c r="AN643" s="5">
        <v>0</v>
      </c>
    </row>
    <row r="644" spans="1:40" ht="13.5" customHeight="1" x14ac:dyDescent="0.15">
      <c r="A644" s="4" t="s">
        <v>1375</v>
      </c>
      <c r="B644" s="4" t="s">
        <v>41</v>
      </c>
      <c r="C644" s="4" t="s">
        <v>1101</v>
      </c>
      <c r="D644" s="4" t="s">
        <v>377</v>
      </c>
      <c r="E644" s="4" t="s">
        <v>70</v>
      </c>
      <c r="F644" s="4" t="s">
        <v>44</v>
      </c>
      <c r="G644" s="4" t="s">
        <v>1102</v>
      </c>
      <c r="H644" s="4" t="s">
        <v>1364</v>
      </c>
      <c r="I644" s="4" t="s">
        <v>1376</v>
      </c>
      <c r="J644" s="5">
        <v>2</v>
      </c>
      <c r="K644" s="5">
        <v>0</v>
      </c>
      <c r="L644" s="5">
        <v>0</v>
      </c>
      <c r="M644" s="5">
        <v>41</v>
      </c>
      <c r="N644" s="5">
        <v>0</v>
      </c>
      <c r="O644" s="5">
        <v>4</v>
      </c>
      <c r="P644" s="5">
        <v>2</v>
      </c>
      <c r="Q644" s="6">
        <v>17.940000000000001</v>
      </c>
      <c r="R644" s="6">
        <v>14.48</v>
      </c>
      <c r="S644" s="6">
        <v>3.46</v>
      </c>
      <c r="T644" s="5">
        <v>0</v>
      </c>
      <c r="U644" s="5">
        <v>0</v>
      </c>
      <c r="V644" s="5">
        <v>0</v>
      </c>
      <c r="W644" s="6">
        <v>5.49</v>
      </c>
      <c r="X644" s="6">
        <v>3.13</v>
      </c>
      <c r="Y644" s="5">
        <v>0</v>
      </c>
      <c r="Z644" s="6">
        <v>17.940000000000001</v>
      </c>
      <c r="AA644" s="6">
        <v>14.48</v>
      </c>
      <c r="AB644" s="6">
        <v>3.46</v>
      </c>
      <c r="AC644" s="5">
        <v>0</v>
      </c>
      <c r="AD644" s="6">
        <v>17.940000000000001</v>
      </c>
      <c r="AE644" s="6">
        <v>14.48</v>
      </c>
      <c r="AF644" s="6">
        <v>3.46</v>
      </c>
      <c r="AG644" s="5">
        <v>0</v>
      </c>
      <c r="AH644" s="6">
        <v>17.940000000000001</v>
      </c>
      <c r="AI644" s="6">
        <v>14.48</v>
      </c>
      <c r="AJ644" s="6">
        <v>3.46</v>
      </c>
      <c r="AK644" s="5">
        <v>0</v>
      </c>
      <c r="AL644" s="6">
        <v>5.49</v>
      </c>
      <c r="AM644" s="5">
        <v>0</v>
      </c>
      <c r="AN644" s="5">
        <v>0</v>
      </c>
    </row>
    <row r="645" spans="1:40" ht="13.5" customHeight="1" x14ac:dyDescent="0.15">
      <c r="A645" s="4" t="s">
        <v>1377</v>
      </c>
      <c r="B645" s="4" t="s">
        <v>41</v>
      </c>
      <c r="C645" s="4" t="s">
        <v>1101</v>
      </c>
      <c r="D645" s="4" t="s">
        <v>377</v>
      </c>
      <c r="E645" s="4" t="s">
        <v>73</v>
      </c>
      <c r="F645" s="4" t="s">
        <v>44</v>
      </c>
      <c r="G645" s="4" t="s">
        <v>1102</v>
      </c>
      <c r="H645" s="4" t="s">
        <v>1364</v>
      </c>
      <c r="I645" s="4" t="s">
        <v>1378</v>
      </c>
      <c r="J645" s="5">
        <v>1</v>
      </c>
      <c r="K645" s="5">
        <v>0</v>
      </c>
      <c r="L645" s="5">
        <v>0</v>
      </c>
      <c r="M645" s="5">
        <v>12</v>
      </c>
      <c r="N645" s="5">
        <v>0</v>
      </c>
      <c r="O645" s="5">
        <v>0</v>
      </c>
      <c r="P645" s="5">
        <v>0</v>
      </c>
      <c r="Q645" s="6">
        <v>4.2</v>
      </c>
      <c r="R645" s="6">
        <v>4.2</v>
      </c>
      <c r="S645" s="5">
        <v>0</v>
      </c>
      <c r="T645" s="5">
        <v>0</v>
      </c>
      <c r="U645" s="5">
        <v>0</v>
      </c>
      <c r="V645" s="5">
        <v>0</v>
      </c>
      <c r="W645" s="6">
        <v>1.63</v>
      </c>
      <c r="X645" s="6">
        <v>1.1299999999999999</v>
      </c>
      <c r="Y645" s="5">
        <v>0</v>
      </c>
      <c r="Z645" s="6">
        <v>4.2</v>
      </c>
      <c r="AA645" s="6">
        <v>4.2</v>
      </c>
      <c r="AB645" s="5">
        <v>0</v>
      </c>
      <c r="AC645" s="5">
        <v>0</v>
      </c>
      <c r="AD645" s="6">
        <v>4.2</v>
      </c>
      <c r="AE645" s="6">
        <v>4.2</v>
      </c>
      <c r="AF645" s="5">
        <v>0</v>
      </c>
      <c r="AG645" s="5">
        <v>0</v>
      </c>
      <c r="AH645" s="6">
        <v>4.2</v>
      </c>
      <c r="AI645" s="6">
        <v>4.2</v>
      </c>
      <c r="AJ645" s="5">
        <v>0</v>
      </c>
      <c r="AK645" s="5">
        <v>0</v>
      </c>
      <c r="AL645" s="6">
        <v>1.63</v>
      </c>
      <c r="AM645" s="6">
        <v>1.1299999999999999</v>
      </c>
      <c r="AN645" s="5">
        <v>0</v>
      </c>
    </row>
    <row r="646" spans="1:40" ht="13.5" customHeight="1" x14ac:dyDescent="0.15">
      <c r="A646" s="4" t="s">
        <v>1379</v>
      </c>
      <c r="B646" s="4" t="s">
        <v>41</v>
      </c>
      <c r="C646" s="4" t="s">
        <v>1101</v>
      </c>
      <c r="D646" s="4" t="s">
        <v>377</v>
      </c>
      <c r="E646" s="4" t="s">
        <v>76</v>
      </c>
      <c r="F646" s="4" t="s">
        <v>44</v>
      </c>
      <c r="G646" s="4" t="s">
        <v>1102</v>
      </c>
      <c r="H646" s="4" t="s">
        <v>1364</v>
      </c>
      <c r="I646" s="4" t="s">
        <v>1332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1380</v>
      </c>
      <c r="B647" s="4" t="s">
        <v>41</v>
      </c>
      <c r="C647" s="4" t="s">
        <v>1101</v>
      </c>
      <c r="D647" s="4" t="s">
        <v>377</v>
      </c>
      <c r="E647" s="4" t="s">
        <v>79</v>
      </c>
      <c r="F647" s="4" t="s">
        <v>44</v>
      </c>
      <c r="G647" s="4" t="s">
        <v>1102</v>
      </c>
      <c r="H647" s="4" t="s">
        <v>1364</v>
      </c>
      <c r="I647" s="4" t="s">
        <v>1381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1382</v>
      </c>
      <c r="B648" s="4" t="s">
        <v>41</v>
      </c>
      <c r="C648" s="4" t="s">
        <v>1101</v>
      </c>
      <c r="D648" s="4" t="s">
        <v>377</v>
      </c>
      <c r="E648" s="4" t="s">
        <v>82</v>
      </c>
      <c r="F648" s="4" t="s">
        <v>44</v>
      </c>
      <c r="G648" s="4" t="s">
        <v>1102</v>
      </c>
      <c r="H648" s="4" t="s">
        <v>1364</v>
      </c>
      <c r="I648" s="4" t="s">
        <v>1383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1384</v>
      </c>
      <c r="B649" s="4" t="s">
        <v>41</v>
      </c>
      <c r="C649" s="4" t="s">
        <v>1101</v>
      </c>
      <c r="D649" s="4" t="s">
        <v>377</v>
      </c>
      <c r="E649" s="4" t="s">
        <v>85</v>
      </c>
      <c r="F649" s="4" t="s">
        <v>44</v>
      </c>
      <c r="G649" s="4" t="s">
        <v>1102</v>
      </c>
      <c r="H649" s="4" t="s">
        <v>1364</v>
      </c>
      <c r="I649" s="4" t="s">
        <v>1385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1386</v>
      </c>
      <c r="B650" s="4" t="s">
        <v>41</v>
      </c>
      <c r="C650" s="4" t="s">
        <v>1101</v>
      </c>
      <c r="D650" s="4" t="s">
        <v>377</v>
      </c>
      <c r="E650" s="4" t="s">
        <v>215</v>
      </c>
      <c r="F650" s="4" t="s">
        <v>44</v>
      </c>
      <c r="G650" s="4" t="s">
        <v>1102</v>
      </c>
      <c r="H650" s="4" t="s">
        <v>1364</v>
      </c>
      <c r="I650" s="4" t="s">
        <v>1387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1388</v>
      </c>
      <c r="B651" s="4" t="s">
        <v>41</v>
      </c>
      <c r="C651" s="4" t="s">
        <v>1101</v>
      </c>
      <c r="D651" s="4" t="s">
        <v>377</v>
      </c>
      <c r="E651" s="4" t="s">
        <v>88</v>
      </c>
      <c r="F651" s="4" t="s">
        <v>44</v>
      </c>
      <c r="G651" s="4" t="s">
        <v>1102</v>
      </c>
      <c r="H651" s="4" t="s">
        <v>1364</v>
      </c>
      <c r="I651" s="4" t="s">
        <v>1389</v>
      </c>
      <c r="J651" s="5">
        <v>1</v>
      </c>
      <c r="K651" s="5">
        <v>0</v>
      </c>
      <c r="L651" s="5">
        <v>0</v>
      </c>
      <c r="M651" s="5">
        <v>8</v>
      </c>
      <c r="N651" s="5">
        <v>0</v>
      </c>
      <c r="O651" s="5">
        <v>1</v>
      </c>
      <c r="P651" s="5">
        <v>1</v>
      </c>
      <c r="Q651" s="5">
        <v>3.52</v>
      </c>
      <c r="R651" s="6">
        <v>3.52</v>
      </c>
      <c r="S651" s="5">
        <v>0</v>
      </c>
      <c r="T651" s="5">
        <v>0</v>
      </c>
      <c r="U651" s="5">
        <v>0</v>
      </c>
      <c r="V651" s="5">
        <v>0</v>
      </c>
      <c r="W651" s="6">
        <v>1.37</v>
      </c>
      <c r="X651" s="6">
        <v>0.97</v>
      </c>
      <c r="Y651" s="5">
        <v>0</v>
      </c>
      <c r="Z651" s="5">
        <v>3.52</v>
      </c>
      <c r="AA651" s="6">
        <v>3.52</v>
      </c>
      <c r="AB651" s="5">
        <v>0</v>
      </c>
      <c r="AC651" s="5">
        <v>0</v>
      </c>
      <c r="AD651" s="6">
        <v>3.52</v>
      </c>
      <c r="AE651" s="6">
        <v>3.52</v>
      </c>
      <c r="AF651" s="5">
        <v>0</v>
      </c>
      <c r="AG651" s="5">
        <v>0</v>
      </c>
      <c r="AH651" s="6">
        <v>3.52</v>
      </c>
      <c r="AI651" s="6">
        <v>3.52</v>
      </c>
      <c r="AJ651" s="5">
        <v>0</v>
      </c>
      <c r="AK651" s="5">
        <v>0</v>
      </c>
      <c r="AL651" s="6">
        <v>1.37</v>
      </c>
      <c r="AM651" s="6">
        <v>0.97</v>
      </c>
      <c r="AN651" s="5">
        <v>0</v>
      </c>
    </row>
    <row r="652" spans="1:40" ht="13.5" customHeight="1" x14ac:dyDescent="0.15">
      <c r="A652" s="4" t="s">
        <v>1390</v>
      </c>
      <c r="B652" s="4" t="s">
        <v>41</v>
      </c>
      <c r="C652" s="4" t="s">
        <v>1101</v>
      </c>
      <c r="D652" s="4" t="s">
        <v>377</v>
      </c>
      <c r="E652" s="4" t="s">
        <v>91</v>
      </c>
      <c r="F652" s="4" t="s">
        <v>44</v>
      </c>
      <c r="G652" s="4" t="s">
        <v>1102</v>
      </c>
      <c r="H652" s="4" t="s">
        <v>1364</v>
      </c>
      <c r="I652" s="4" t="s">
        <v>1391</v>
      </c>
      <c r="J652" s="5">
        <v>1</v>
      </c>
      <c r="K652" s="5">
        <v>0</v>
      </c>
      <c r="L652" s="5">
        <v>0</v>
      </c>
      <c r="M652" s="5">
        <v>11</v>
      </c>
      <c r="N652" s="5">
        <v>0</v>
      </c>
      <c r="O652" s="5">
        <v>2</v>
      </c>
      <c r="P652" s="5">
        <v>1</v>
      </c>
      <c r="Q652" s="6">
        <v>6.07</v>
      </c>
      <c r="R652" s="6">
        <v>3.7</v>
      </c>
      <c r="S652" s="6">
        <v>2.37</v>
      </c>
      <c r="T652" s="5">
        <v>0</v>
      </c>
      <c r="U652" s="5">
        <v>0</v>
      </c>
      <c r="V652" s="5">
        <v>0</v>
      </c>
      <c r="W652" s="6">
        <v>2.04</v>
      </c>
      <c r="X652" s="6">
        <v>1.17</v>
      </c>
      <c r="Y652" s="5">
        <v>0</v>
      </c>
      <c r="Z652" s="6">
        <v>6.07</v>
      </c>
      <c r="AA652" s="6">
        <v>3.7</v>
      </c>
      <c r="AB652" s="6">
        <v>2.37</v>
      </c>
      <c r="AC652" s="5">
        <v>0</v>
      </c>
      <c r="AD652" s="6">
        <v>6.07</v>
      </c>
      <c r="AE652" s="6">
        <v>3.7</v>
      </c>
      <c r="AF652" s="6">
        <v>2.37</v>
      </c>
      <c r="AG652" s="5">
        <v>0</v>
      </c>
      <c r="AH652" s="6">
        <v>6.07</v>
      </c>
      <c r="AI652" s="6">
        <v>3.7</v>
      </c>
      <c r="AJ652" s="6">
        <v>2.37</v>
      </c>
      <c r="AK652" s="5">
        <v>0</v>
      </c>
      <c r="AL652" s="6">
        <v>2.04</v>
      </c>
      <c r="AM652" s="5">
        <v>0</v>
      </c>
      <c r="AN652" s="5">
        <v>0</v>
      </c>
    </row>
    <row r="653" spans="1:40" ht="13.5" customHeight="1" x14ac:dyDescent="0.15">
      <c r="A653" s="4" t="s">
        <v>1392</v>
      </c>
      <c r="B653" s="4" t="s">
        <v>41</v>
      </c>
      <c r="C653" s="4" t="s">
        <v>1101</v>
      </c>
      <c r="D653" s="4" t="s">
        <v>377</v>
      </c>
      <c r="E653" s="4" t="s">
        <v>94</v>
      </c>
      <c r="F653" s="4" t="s">
        <v>44</v>
      </c>
      <c r="G653" s="4" t="s">
        <v>1102</v>
      </c>
      <c r="H653" s="4" t="s">
        <v>1364</v>
      </c>
      <c r="I653" s="4" t="s">
        <v>1393</v>
      </c>
      <c r="J653" s="5">
        <v>1</v>
      </c>
      <c r="K653" s="5">
        <v>0</v>
      </c>
      <c r="L653" s="5">
        <v>0</v>
      </c>
      <c r="M653" s="5">
        <v>8</v>
      </c>
      <c r="N653" s="5">
        <v>0</v>
      </c>
      <c r="O653" s="5">
        <v>2</v>
      </c>
      <c r="P653" s="5">
        <v>1</v>
      </c>
      <c r="Q653" s="6">
        <v>4.49</v>
      </c>
      <c r="R653" s="6">
        <v>2.74</v>
      </c>
      <c r="S653" s="6">
        <v>1.76</v>
      </c>
      <c r="T653" s="5">
        <v>0</v>
      </c>
      <c r="U653" s="5">
        <v>0</v>
      </c>
      <c r="V653" s="5">
        <v>0</v>
      </c>
      <c r="W653" s="6">
        <v>1.51</v>
      </c>
      <c r="X653" s="6">
        <v>0.87</v>
      </c>
      <c r="Y653" s="5">
        <v>0</v>
      </c>
      <c r="Z653" s="6">
        <v>4.49</v>
      </c>
      <c r="AA653" s="6">
        <v>2.74</v>
      </c>
      <c r="AB653" s="6">
        <v>1.76</v>
      </c>
      <c r="AC653" s="5">
        <v>0</v>
      </c>
      <c r="AD653" s="6">
        <v>4.49</v>
      </c>
      <c r="AE653" s="6">
        <v>2.74</v>
      </c>
      <c r="AF653" s="6">
        <v>1.76</v>
      </c>
      <c r="AG653" s="5">
        <v>0</v>
      </c>
      <c r="AH653" s="6">
        <v>4.49</v>
      </c>
      <c r="AI653" s="6">
        <v>2.74</v>
      </c>
      <c r="AJ653" s="6">
        <v>1.76</v>
      </c>
      <c r="AK653" s="5">
        <v>0</v>
      </c>
      <c r="AL653" s="6">
        <v>1.51</v>
      </c>
      <c r="AM653" s="5">
        <v>0</v>
      </c>
      <c r="AN653" s="5">
        <v>0</v>
      </c>
    </row>
    <row r="654" spans="1:40" ht="13.5" customHeight="1" x14ac:dyDescent="0.15">
      <c r="A654" s="4" t="s">
        <v>1394</v>
      </c>
      <c r="B654" s="4" t="s">
        <v>41</v>
      </c>
      <c r="C654" s="4" t="s">
        <v>1101</v>
      </c>
      <c r="D654" s="4" t="s">
        <v>377</v>
      </c>
      <c r="E654" s="4" t="s">
        <v>97</v>
      </c>
      <c r="F654" s="4" t="s">
        <v>44</v>
      </c>
      <c r="G654" s="4" t="s">
        <v>1102</v>
      </c>
      <c r="H654" s="4" t="s">
        <v>1364</v>
      </c>
      <c r="I654" s="4" t="s">
        <v>1395</v>
      </c>
      <c r="J654" s="5">
        <v>1</v>
      </c>
      <c r="K654" s="5">
        <v>0</v>
      </c>
      <c r="L654" s="5">
        <v>0</v>
      </c>
      <c r="M654" s="5">
        <v>4</v>
      </c>
      <c r="N654" s="5">
        <v>0</v>
      </c>
      <c r="O654" s="5">
        <v>1</v>
      </c>
      <c r="P654" s="5">
        <v>0</v>
      </c>
      <c r="Q654" s="6">
        <v>2.19</v>
      </c>
      <c r="R654" s="6">
        <v>1.33</v>
      </c>
      <c r="S654" s="6">
        <v>0.85</v>
      </c>
      <c r="T654" s="5">
        <v>0</v>
      </c>
      <c r="U654" s="5">
        <v>0</v>
      </c>
      <c r="V654" s="5">
        <v>0</v>
      </c>
      <c r="W654" s="6">
        <v>0.73</v>
      </c>
      <c r="X654" s="6">
        <v>0.42</v>
      </c>
      <c r="Y654" s="5">
        <v>0</v>
      </c>
      <c r="Z654" s="6">
        <v>2.19</v>
      </c>
      <c r="AA654" s="6">
        <v>1.33</v>
      </c>
      <c r="AB654" s="6">
        <v>0.85</v>
      </c>
      <c r="AC654" s="5">
        <v>0</v>
      </c>
      <c r="AD654" s="6">
        <v>2.19</v>
      </c>
      <c r="AE654" s="6">
        <v>1.33</v>
      </c>
      <c r="AF654" s="6">
        <v>0.85</v>
      </c>
      <c r="AG654" s="5">
        <v>0</v>
      </c>
      <c r="AH654" s="6">
        <v>2.19</v>
      </c>
      <c r="AI654" s="6">
        <v>1.33</v>
      </c>
      <c r="AJ654" s="6">
        <v>0.85</v>
      </c>
      <c r="AK654" s="5">
        <v>0</v>
      </c>
      <c r="AL654" s="6">
        <v>0.73</v>
      </c>
      <c r="AM654" s="5">
        <v>0</v>
      </c>
      <c r="AN654" s="5">
        <v>0</v>
      </c>
    </row>
    <row r="655" spans="1:40" ht="13.5" customHeight="1" x14ac:dyDescent="0.15">
      <c r="A655" s="4" t="s">
        <v>1396</v>
      </c>
      <c r="B655" s="4" t="s">
        <v>41</v>
      </c>
      <c r="C655" s="4" t="s">
        <v>1101</v>
      </c>
      <c r="D655" s="4" t="s">
        <v>377</v>
      </c>
      <c r="E655" s="4" t="s">
        <v>100</v>
      </c>
      <c r="F655" s="4" t="s">
        <v>44</v>
      </c>
      <c r="G655" s="4" t="s">
        <v>1102</v>
      </c>
      <c r="H655" s="4" t="s">
        <v>1364</v>
      </c>
      <c r="I655" s="4" t="s">
        <v>1397</v>
      </c>
      <c r="J655" s="5">
        <v>1</v>
      </c>
      <c r="K655" s="5">
        <v>0</v>
      </c>
      <c r="L655" s="5">
        <v>0</v>
      </c>
      <c r="M655" s="5">
        <v>4</v>
      </c>
      <c r="N655" s="5">
        <v>0</v>
      </c>
      <c r="O655" s="5">
        <v>1</v>
      </c>
      <c r="P655" s="5">
        <v>0</v>
      </c>
      <c r="Q655" s="6">
        <v>2.06</v>
      </c>
      <c r="R655" s="6">
        <v>1.26</v>
      </c>
      <c r="S655" s="6">
        <v>0.81</v>
      </c>
      <c r="T655" s="5">
        <v>0</v>
      </c>
      <c r="U655" s="5">
        <v>0</v>
      </c>
      <c r="V655" s="5">
        <v>0</v>
      </c>
      <c r="W655" s="6">
        <v>0.69</v>
      </c>
      <c r="X655" s="6">
        <v>0.4</v>
      </c>
      <c r="Y655" s="5">
        <v>0</v>
      </c>
      <c r="Z655" s="6">
        <v>2.06</v>
      </c>
      <c r="AA655" s="6">
        <v>1.26</v>
      </c>
      <c r="AB655" s="6">
        <v>0.81</v>
      </c>
      <c r="AC655" s="5">
        <v>0</v>
      </c>
      <c r="AD655" s="6">
        <v>2.06</v>
      </c>
      <c r="AE655" s="6">
        <v>1.26</v>
      </c>
      <c r="AF655" s="6">
        <v>0.81</v>
      </c>
      <c r="AG655" s="5">
        <v>0</v>
      </c>
      <c r="AH655" s="6">
        <v>2.06</v>
      </c>
      <c r="AI655" s="6">
        <v>1.26</v>
      </c>
      <c r="AJ655" s="6">
        <v>0.81</v>
      </c>
      <c r="AK655" s="5">
        <v>0</v>
      </c>
      <c r="AL655" s="6">
        <v>0.69</v>
      </c>
      <c r="AM655" s="5">
        <v>0</v>
      </c>
      <c r="AN655" s="5">
        <v>0</v>
      </c>
    </row>
    <row r="656" spans="1:40" ht="13.5" customHeight="1" x14ac:dyDescent="0.15">
      <c r="A656" s="4" t="s">
        <v>1398</v>
      </c>
      <c r="B656" s="4" t="s">
        <v>41</v>
      </c>
      <c r="C656" s="4" t="s">
        <v>1101</v>
      </c>
      <c r="D656" s="4" t="s">
        <v>377</v>
      </c>
      <c r="E656" s="4" t="s">
        <v>103</v>
      </c>
      <c r="F656" s="4" t="s">
        <v>44</v>
      </c>
      <c r="G656" s="4" t="s">
        <v>1102</v>
      </c>
      <c r="H656" s="4" t="s">
        <v>1364</v>
      </c>
      <c r="I656" s="4" t="s">
        <v>1399</v>
      </c>
      <c r="J656" s="5">
        <v>2</v>
      </c>
      <c r="K656" s="5">
        <v>0</v>
      </c>
      <c r="L656" s="5">
        <v>0</v>
      </c>
      <c r="M656" s="5">
        <v>11</v>
      </c>
      <c r="N656" s="5">
        <v>0</v>
      </c>
      <c r="O656" s="5">
        <v>2</v>
      </c>
      <c r="P656" s="5">
        <v>1</v>
      </c>
      <c r="Q656" s="6">
        <v>5.39</v>
      </c>
      <c r="R656" s="6">
        <v>4.4000000000000004</v>
      </c>
      <c r="S656" s="6">
        <v>1</v>
      </c>
      <c r="T656" s="5">
        <v>0</v>
      </c>
      <c r="U656" s="5">
        <v>0</v>
      </c>
      <c r="V656" s="5">
        <v>0</v>
      </c>
      <c r="W656" s="6">
        <v>1.96</v>
      </c>
      <c r="X656" s="6">
        <v>1.27</v>
      </c>
      <c r="Y656" s="5">
        <v>0</v>
      </c>
      <c r="Z656" s="6">
        <v>5.39</v>
      </c>
      <c r="AA656" s="6">
        <v>4.4000000000000004</v>
      </c>
      <c r="AB656" s="6">
        <v>1</v>
      </c>
      <c r="AC656" s="5">
        <v>0</v>
      </c>
      <c r="AD656" s="6">
        <v>5.39</v>
      </c>
      <c r="AE656" s="6">
        <v>4.4000000000000004</v>
      </c>
      <c r="AF656" s="6">
        <v>1</v>
      </c>
      <c r="AG656" s="5">
        <v>0</v>
      </c>
      <c r="AH656" s="6">
        <v>5.39</v>
      </c>
      <c r="AI656" s="6">
        <v>4.4000000000000004</v>
      </c>
      <c r="AJ656" s="6">
        <v>1</v>
      </c>
      <c r="AK656" s="5">
        <v>0</v>
      </c>
      <c r="AL656" s="6">
        <v>1.96</v>
      </c>
      <c r="AM656" s="6">
        <v>0.78</v>
      </c>
      <c r="AN656" s="5">
        <v>0</v>
      </c>
    </row>
    <row r="657" spans="1:40" ht="13.5" customHeight="1" x14ac:dyDescent="0.15">
      <c r="A657" s="4" t="s">
        <v>1400</v>
      </c>
      <c r="B657" s="4" t="s">
        <v>41</v>
      </c>
      <c r="C657" s="4" t="s">
        <v>1101</v>
      </c>
      <c r="D657" s="4" t="s">
        <v>377</v>
      </c>
      <c r="E657" s="4" t="s">
        <v>106</v>
      </c>
      <c r="F657" s="4" t="s">
        <v>44</v>
      </c>
      <c r="G657" s="4" t="s">
        <v>1102</v>
      </c>
      <c r="H657" s="4" t="s">
        <v>1364</v>
      </c>
      <c r="I657" s="4" t="s">
        <v>778</v>
      </c>
      <c r="J657" s="5">
        <v>1</v>
      </c>
      <c r="K657" s="5">
        <v>0</v>
      </c>
      <c r="L657" s="5">
        <v>0</v>
      </c>
      <c r="M657" s="5">
        <v>20</v>
      </c>
      <c r="N657" s="5">
        <v>0</v>
      </c>
      <c r="O657" s="5">
        <v>3</v>
      </c>
      <c r="P657" s="5">
        <v>3</v>
      </c>
      <c r="Q657" s="6">
        <v>8.93</v>
      </c>
      <c r="R657" s="6">
        <v>8.93</v>
      </c>
      <c r="S657" s="5">
        <v>0</v>
      </c>
      <c r="T657" s="5">
        <v>0</v>
      </c>
      <c r="U657" s="5">
        <v>0</v>
      </c>
      <c r="V657" s="5">
        <v>0</v>
      </c>
      <c r="W657" s="6">
        <v>3.47</v>
      </c>
      <c r="X657" s="6">
        <v>2.4500000000000002</v>
      </c>
      <c r="Y657" s="5">
        <v>0</v>
      </c>
      <c r="Z657" s="6">
        <v>8.93</v>
      </c>
      <c r="AA657" s="6">
        <v>8.93</v>
      </c>
      <c r="AB657" s="5">
        <v>0</v>
      </c>
      <c r="AC657" s="5">
        <v>0</v>
      </c>
      <c r="AD657" s="6">
        <v>8.93</v>
      </c>
      <c r="AE657" s="6">
        <v>8.93</v>
      </c>
      <c r="AF657" s="5">
        <v>0</v>
      </c>
      <c r="AG657" s="5">
        <v>0</v>
      </c>
      <c r="AH657" s="6">
        <v>8.93</v>
      </c>
      <c r="AI657" s="6">
        <v>8.93</v>
      </c>
      <c r="AJ657" s="5">
        <v>0</v>
      </c>
      <c r="AK657" s="5">
        <v>0</v>
      </c>
      <c r="AL657" s="6">
        <v>3.47</v>
      </c>
      <c r="AM657" s="6">
        <v>2.4500000000000002</v>
      </c>
      <c r="AN657" s="5">
        <v>0</v>
      </c>
    </row>
    <row r="658" spans="1:40" ht="13.5" customHeight="1" x14ac:dyDescent="0.15">
      <c r="A658" s="4" t="s">
        <v>1401</v>
      </c>
      <c r="B658" s="4" t="s">
        <v>41</v>
      </c>
      <c r="C658" s="4" t="s">
        <v>1101</v>
      </c>
      <c r="D658" s="4" t="s">
        <v>377</v>
      </c>
      <c r="E658" s="4" t="s">
        <v>109</v>
      </c>
      <c r="F658" s="4" t="s">
        <v>44</v>
      </c>
      <c r="G658" s="4" t="s">
        <v>1102</v>
      </c>
      <c r="H658" s="4" t="s">
        <v>1364</v>
      </c>
      <c r="I658" s="4" t="s">
        <v>1402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1403</v>
      </c>
      <c r="B659" s="4" t="s">
        <v>41</v>
      </c>
      <c r="C659" s="4" t="s">
        <v>1101</v>
      </c>
      <c r="D659" s="4" t="s">
        <v>377</v>
      </c>
      <c r="E659" s="4" t="s">
        <v>351</v>
      </c>
      <c r="F659" s="4" t="s">
        <v>44</v>
      </c>
      <c r="G659" s="4" t="s">
        <v>1102</v>
      </c>
      <c r="H659" s="4" t="s">
        <v>1364</v>
      </c>
      <c r="I659" s="4" t="s">
        <v>1404</v>
      </c>
      <c r="J659" s="5">
        <v>1</v>
      </c>
      <c r="K659" s="5">
        <v>0</v>
      </c>
      <c r="L659" s="5">
        <v>0</v>
      </c>
      <c r="M659" s="5">
        <v>19</v>
      </c>
      <c r="N659" s="5">
        <v>0</v>
      </c>
      <c r="O659" s="5">
        <v>2</v>
      </c>
      <c r="P659" s="5">
        <v>2</v>
      </c>
      <c r="Q659" s="6">
        <v>8.39</v>
      </c>
      <c r="R659" s="6">
        <v>8.39</v>
      </c>
      <c r="S659" s="5">
        <v>0</v>
      </c>
      <c r="T659" s="5">
        <v>0</v>
      </c>
      <c r="U659" s="5">
        <v>0</v>
      </c>
      <c r="V659" s="5">
        <v>0</v>
      </c>
      <c r="W659" s="6">
        <v>3.26</v>
      </c>
      <c r="X659" s="6">
        <v>2.2999999999999998</v>
      </c>
      <c r="Y659" s="5">
        <v>0</v>
      </c>
      <c r="Z659" s="6">
        <v>8.39</v>
      </c>
      <c r="AA659" s="6">
        <v>8.39</v>
      </c>
      <c r="AB659" s="5">
        <v>0</v>
      </c>
      <c r="AC659" s="5">
        <v>0</v>
      </c>
      <c r="AD659" s="6">
        <v>8.39</v>
      </c>
      <c r="AE659" s="6">
        <v>8.39</v>
      </c>
      <c r="AF659" s="5">
        <v>0</v>
      </c>
      <c r="AG659" s="5">
        <v>0</v>
      </c>
      <c r="AH659" s="6">
        <v>8.39</v>
      </c>
      <c r="AI659" s="6">
        <v>8.39</v>
      </c>
      <c r="AJ659" s="5">
        <v>0</v>
      </c>
      <c r="AK659" s="5">
        <v>0</v>
      </c>
      <c r="AL659" s="6">
        <v>3.26</v>
      </c>
      <c r="AM659" s="6">
        <v>2.2999999999999998</v>
      </c>
      <c r="AN659" s="5">
        <v>0</v>
      </c>
    </row>
    <row r="660" spans="1:40" ht="13.5" customHeight="1" x14ac:dyDescent="0.15">
      <c r="A660" s="4" t="s">
        <v>1405</v>
      </c>
      <c r="B660" s="4" t="s">
        <v>41</v>
      </c>
      <c r="C660" s="4" t="s">
        <v>1101</v>
      </c>
      <c r="D660" s="4" t="s">
        <v>388</v>
      </c>
      <c r="E660" s="4" t="s">
        <v>42</v>
      </c>
      <c r="F660" s="4" t="s">
        <v>44</v>
      </c>
      <c r="G660" s="4" t="s">
        <v>1102</v>
      </c>
      <c r="H660" s="4" t="s">
        <v>1406</v>
      </c>
      <c r="I660" s="4"/>
      <c r="J660" s="5">
        <v>5</v>
      </c>
      <c r="K660" s="5">
        <v>0</v>
      </c>
      <c r="L660" s="5">
        <v>0</v>
      </c>
      <c r="M660" s="5">
        <v>304</v>
      </c>
      <c r="N660" s="5">
        <v>0</v>
      </c>
      <c r="O660" s="5">
        <v>42</v>
      </c>
      <c r="P660" s="5">
        <v>17</v>
      </c>
      <c r="Q660" s="6">
        <v>141.84</v>
      </c>
      <c r="R660" s="6">
        <v>141.84</v>
      </c>
      <c r="S660" s="5">
        <v>0</v>
      </c>
      <c r="T660" s="5">
        <v>0</v>
      </c>
      <c r="U660" s="5">
        <v>0</v>
      </c>
      <c r="V660" s="5">
        <v>0</v>
      </c>
      <c r="W660" s="6">
        <v>47.41</v>
      </c>
      <c r="X660" s="6">
        <v>25.71</v>
      </c>
      <c r="Y660" s="5">
        <v>1</v>
      </c>
      <c r="Z660" s="5">
        <v>141.84</v>
      </c>
      <c r="AA660" s="6">
        <v>141.84</v>
      </c>
      <c r="AB660" s="5">
        <v>0</v>
      </c>
      <c r="AC660" s="5">
        <v>0</v>
      </c>
      <c r="AD660" s="6">
        <v>141.84</v>
      </c>
      <c r="AE660" s="6">
        <v>141.84</v>
      </c>
      <c r="AF660" s="5">
        <v>0</v>
      </c>
      <c r="AG660" s="5">
        <v>0</v>
      </c>
      <c r="AH660" s="6">
        <v>141.84</v>
      </c>
      <c r="AI660" s="6">
        <v>141.84</v>
      </c>
      <c r="AJ660" s="5">
        <v>0</v>
      </c>
      <c r="AK660" s="5">
        <v>0</v>
      </c>
      <c r="AL660" s="6">
        <v>47.41</v>
      </c>
      <c r="AM660" s="6">
        <v>5.7</v>
      </c>
      <c r="AN660" s="5">
        <v>1</v>
      </c>
    </row>
    <row r="661" spans="1:40" ht="13.5" customHeight="1" x14ac:dyDescent="0.15">
      <c r="A661" s="4" t="s">
        <v>1407</v>
      </c>
      <c r="B661" s="4" t="s">
        <v>41</v>
      </c>
      <c r="C661" s="4" t="s">
        <v>1101</v>
      </c>
      <c r="D661" s="4" t="s">
        <v>388</v>
      </c>
      <c r="E661" s="4" t="s">
        <v>55</v>
      </c>
      <c r="F661" s="4" t="s">
        <v>44</v>
      </c>
      <c r="G661" s="4" t="s">
        <v>1102</v>
      </c>
      <c r="H661" s="4" t="s">
        <v>1406</v>
      </c>
      <c r="I661" s="4" t="s">
        <v>1408</v>
      </c>
      <c r="J661" s="5">
        <v>2</v>
      </c>
      <c r="K661" s="5">
        <v>0</v>
      </c>
      <c r="L661" s="5">
        <v>0</v>
      </c>
      <c r="M661" s="5">
        <v>17</v>
      </c>
      <c r="N661" s="5">
        <v>0</v>
      </c>
      <c r="O661" s="5">
        <v>5</v>
      </c>
      <c r="P661" s="5">
        <v>2</v>
      </c>
      <c r="Q661" s="6">
        <v>7.23</v>
      </c>
      <c r="R661" s="6">
        <v>7.23</v>
      </c>
      <c r="S661" s="5">
        <v>0</v>
      </c>
      <c r="T661" s="5">
        <v>0</v>
      </c>
      <c r="U661" s="5">
        <v>0</v>
      </c>
      <c r="V661" s="5">
        <v>0</v>
      </c>
      <c r="W661" s="6">
        <v>1.69</v>
      </c>
      <c r="X661" s="6">
        <v>1.2</v>
      </c>
      <c r="Y661" s="5">
        <v>1</v>
      </c>
      <c r="Z661" s="6">
        <v>7.23</v>
      </c>
      <c r="AA661" s="6">
        <v>7.23</v>
      </c>
      <c r="AB661" s="5">
        <v>0</v>
      </c>
      <c r="AC661" s="5">
        <v>0</v>
      </c>
      <c r="AD661" s="6">
        <v>7.23</v>
      </c>
      <c r="AE661" s="6">
        <v>7.23</v>
      </c>
      <c r="AF661" s="5">
        <v>0</v>
      </c>
      <c r="AG661" s="5">
        <v>0</v>
      </c>
      <c r="AH661" s="6">
        <v>7.23</v>
      </c>
      <c r="AI661" s="6">
        <v>7.23</v>
      </c>
      <c r="AJ661" s="5">
        <v>0</v>
      </c>
      <c r="AK661" s="5">
        <v>0</v>
      </c>
      <c r="AL661" s="6">
        <v>1.69</v>
      </c>
      <c r="AM661" s="5">
        <v>0</v>
      </c>
      <c r="AN661" s="5">
        <v>1</v>
      </c>
    </row>
    <row r="662" spans="1:40" ht="13.5" customHeight="1" x14ac:dyDescent="0.15">
      <c r="A662" s="4" t="s">
        <v>1409</v>
      </c>
      <c r="B662" s="4" t="s">
        <v>41</v>
      </c>
      <c r="C662" s="4" t="s">
        <v>1101</v>
      </c>
      <c r="D662" s="4" t="s">
        <v>388</v>
      </c>
      <c r="E662" s="4" t="s">
        <v>58</v>
      </c>
      <c r="F662" s="4" t="s">
        <v>44</v>
      </c>
      <c r="G662" s="4" t="s">
        <v>1102</v>
      </c>
      <c r="H662" s="4" t="s">
        <v>1406</v>
      </c>
      <c r="I662" s="4" t="s">
        <v>1410</v>
      </c>
      <c r="J662" s="5">
        <v>1</v>
      </c>
      <c r="K662" s="5">
        <v>0</v>
      </c>
      <c r="L662" s="5">
        <v>0</v>
      </c>
      <c r="M662" s="5">
        <v>9</v>
      </c>
      <c r="N662" s="5">
        <v>0</v>
      </c>
      <c r="O662" s="5">
        <v>2</v>
      </c>
      <c r="P662" s="5">
        <v>1</v>
      </c>
      <c r="Q662" s="6">
        <v>3.49</v>
      </c>
      <c r="R662" s="6">
        <v>3.49</v>
      </c>
      <c r="S662" s="5">
        <v>0</v>
      </c>
      <c r="T662" s="5">
        <v>0</v>
      </c>
      <c r="U662" s="5">
        <v>0</v>
      </c>
      <c r="V662" s="5">
        <v>0</v>
      </c>
      <c r="W662" s="6">
        <v>1.1200000000000001</v>
      </c>
      <c r="X662" s="6">
        <v>0.66</v>
      </c>
      <c r="Y662" s="5">
        <v>0</v>
      </c>
      <c r="Z662" s="6">
        <v>3.49</v>
      </c>
      <c r="AA662" s="6">
        <v>3.49</v>
      </c>
      <c r="AB662" s="5">
        <v>0</v>
      </c>
      <c r="AC662" s="5">
        <v>0</v>
      </c>
      <c r="AD662" s="6">
        <v>3.49</v>
      </c>
      <c r="AE662" s="6">
        <v>3.49</v>
      </c>
      <c r="AF662" s="5">
        <v>0</v>
      </c>
      <c r="AG662" s="5">
        <v>0</v>
      </c>
      <c r="AH662" s="6">
        <v>3.49</v>
      </c>
      <c r="AI662" s="6">
        <v>3.49</v>
      </c>
      <c r="AJ662" s="5">
        <v>0</v>
      </c>
      <c r="AK662" s="5">
        <v>0</v>
      </c>
      <c r="AL662" s="6">
        <v>1.1200000000000001</v>
      </c>
      <c r="AM662" s="5">
        <v>0</v>
      </c>
      <c r="AN662" s="5">
        <v>0</v>
      </c>
    </row>
    <row r="663" spans="1:40" ht="13.5" customHeight="1" x14ac:dyDescent="0.15">
      <c r="A663" s="4" t="s">
        <v>1411</v>
      </c>
      <c r="B663" s="4" t="s">
        <v>41</v>
      </c>
      <c r="C663" s="4" t="s">
        <v>1101</v>
      </c>
      <c r="D663" s="4" t="s">
        <v>388</v>
      </c>
      <c r="E663" s="4" t="s">
        <v>61</v>
      </c>
      <c r="F663" s="4" t="s">
        <v>44</v>
      </c>
      <c r="G663" s="4" t="s">
        <v>1102</v>
      </c>
      <c r="H663" s="4" t="s">
        <v>1406</v>
      </c>
      <c r="I663" s="4" t="s">
        <v>1412</v>
      </c>
      <c r="J663" s="5">
        <v>1</v>
      </c>
      <c r="K663" s="5">
        <v>0</v>
      </c>
      <c r="L663" s="5">
        <v>0</v>
      </c>
      <c r="M663" s="5">
        <v>6</v>
      </c>
      <c r="N663" s="5">
        <v>0</v>
      </c>
      <c r="O663" s="5">
        <v>2</v>
      </c>
      <c r="P663" s="5">
        <v>1</v>
      </c>
      <c r="Q663" s="5">
        <v>2.48</v>
      </c>
      <c r="R663" s="6">
        <v>2.48</v>
      </c>
      <c r="S663" s="5">
        <v>0</v>
      </c>
      <c r="T663" s="5">
        <v>0</v>
      </c>
      <c r="U663" s="5">
        <v>0</v>
      </c>
      <c r="V663" s="5">
        <v>0</v>
      </c>
      <c r="W663" s="6">
        <v>0.8</v>
      </c>
      <c r="X663" s="6">
        <v>0.47</v>
      </c>
      <c r="Y663" s="5">
        <v>0</v>
      </c>
      <c r="Z663" s="5">
        <v>2.48</v>
      </c>
      <c r="AA663" s="6">
        <v>2.48</v>
      </c>
      <c r="AB663" s="5">
        <v>0</v>
      </c>
      <c r="AC663" s="5">
        <v>0</v>
      </c>
      <c r="AD663" s="6">
        <v>2.48</v>
      </c>
      <c r="AE663" s="6">
        <v>2.48</v>
      </c>
      <c r="AF663" s="5">
        <v>0</v>
      </c>
      <c r="AG663" s="5">
        <v>0</v>
      </c>
      <c r="AH663" s="6">
        <v>2.48</v>
      </c>
      <c r="AI663" s="6">
        <v>2.48</v>
      </c>
      <c r="AJ663" s="5">
        <v>0</v>
      </c>
      <c r="AK663" s="5">
        <v>0</v>
      </c>
      <c r="AL663" s="6">
        <v>0.8</v>
      </c>
      <c r="AM663" s="5">
        <v>0</v>
      </c>
      <c r="AN663" s="5">
        <v>0</v>
      </c>
    </row>
    <row r="664" spans="1:40" ht="13.5" customHeight="1" x14ac:dyDescent="0.15">
      <c r="A664" s="4" t="s">
        <v>1413</v>
      </c>
      <c r="B664" s="4" t="s">
        <v>41</v>
      </c>
      <c r="C664" s="4" t="s">
        <v>1101</v>
      </c>
      <c r="D664" s="4" t="s">
        <v>388</v>
      </c>
      <c r="E664" s="4" t="s">
        <v>64</v>
      </c>
      <c r="F664" s="4" t="s">
        <v>44</v>
      </c>
      <c r="G664" s="4" t="s">
        <v>1102</v>
      </c>
      <c r="H664" s="4" t="s">
        <v>1406</v>
      </c>
      <c r="I664" s="4" t="s">
        <v>1414</v>
      </c>
      <c r="J664" s="5">
        <v>1</v>
      </c>
      <c r="K664" s="5">
        <v>0</v>
      </c>
      <c r="L664" s="5">
        <v>0</v>
      </c>
      <c r="M664" s="5">
        <v>15</v>
      </c>
      <c r="N664" s="5">
        <v>0</v>
      </c>
      <c r="O664" s="5">
        <v>1</v>
      </c>
      <c r="P664" s="5">
        <v>1</v>
      </c>
      <c r="Q664" s="6">
        <v>5.62</v>
      </c>
      <c r="R664" s="6">
        <v>5.62</v>
      </c>
      <c r="S664" s="5">
        <v>0</v>
      </c>
      <c r="T664" s="5">
        <v>0</v>
      </c>
      <c r="U664" s="5">
        <v>0</v>
      </c>
      <c r="V664" s="5">
        <v>0</v>
      </c>
      <c r="W664" s="6">
        <v>3.27</v>
      </c>
      <c r="X664" s="6">
        <v>0.96</v>
      </c>
      <c r="Y664" s="5">
        <v>0</v>
      </c>
      <c r="Z664" s="6">
        <v>5.62</v>
      </c>
      <c r="AA664" s="6">
        <v>5.62</v>
      </c>
      <c r="AB664" s="5">
        <v>0</v>
      </c>
      <c r="AC664" s="5">
        <v>0</v>
      </c>
      <c r="AD664" s="6">
        <v>5.62</v>
      </c>
      <c r="AE664" s="6">
        <v>5.62</v>
      </c>
      <c r="AF664" s="5">
        <v>0</v>
      </c>
      <c r="AG664" s="5">
        <v>0</v>
      </c>
      <c r="AH664" s="6">
        <v>5.62</v>
      </c>
      <c r="AI664" s="6">
        <v>5.62</v>
      </c>
      <c r="AJ664" s="5">
        <v>0</v>
      </c>
      <c r="AK664" s="5">
        <v>0</v>
      </c>
      <c r="AL664" s="6">
        <v>3.27</v>
      </c>
      <c r="AM664" s="6">
        <v>0.96</v>
      </c>
      <c r="AN664" s="5">
        <v>0</v>
      </c>
    </row>
    <row r="665" spans="1:40" ht="13.5" customHeight="1" x14ac:dyDescent="0.15">
      <c r="A665" s="4" t="s">
        <v>1415</v>
      </c>
      <c r="B665" s="4" t="s">
        <v>41</v>
      </c>
      <c r="C665" s="4" t="s">
        <v>1101</v>
      </c>
      <c r="D665" s="4" t="s">
        <v>388</v>
      </c>
      <c r="E665" s="4" t="s">
        <v>67</v>
      </c>
      <c r="F665" s="4" t="s">
        <v>44</v>
      </c>
      <c r="G665" s="4" t="s">
        <v>1102</v>
      </c>
      <c r="H665" s="4" t="s">
        <v>1406</v>
      </c>
      <c r="I665" s="4" t="s">
        <v>1416</v>
      </c>
      <c r="J665" s="5">
        <v>1</v>
      </c>
      <c r="K665" s="5">
        <v>0</v>
      </c>
      <c r="L665" s="5">
        <v>0</v>
      </c>
      <c r="M665" s="5">
        <v>3</v>
      </c>
      <c r="N665" s="5">
        <v>0</v>
      </c>
      <c r="O665" s="5">
        <v>0</v>
      </c>
      <c r="P665" s="5">
        <v>0</v>
      </c>
      <c r="Q665" s="6">
        <v>2.08</v>
      </c>
      <c r="R665" s="6">
        <v>2.08</v>
      </c>
      <c r="S665" s="5">
        <v>0</v>
      </c>
      <c r="T665" s="5">
        <v>0</v>
      </c>
      <c r="U665" s="5">
        <v>0</v>
      </c>
      <c r="V665" s="5">
        <v>0</v>
      </c>
      <c r="W665" s="6">
        <v>0.56000000000000005</v>
      </c>
      <c r="X665" s="6">
        <v>0.48</v>
      </c>
      <c r="Y665" s="5">
        <v>0</v>
      </c>
      <c r="Z665" s="6">
        <v>2.08</v>
      </c>
      <c r="AA665" s="6">
        <v>2.08</v>
      </c>
      <c r="AB665" s="5">
        <v>0</v>
      </c>
      <c r="AC665" s="5">
        <v>0</v>
      </c>
      <c r="AD665" s="6">
        <v>2.08</v>
      </c>
      <c r="AE665" s="6">
        <v>2.08</v>
      </c>
      <c r="AF665" s="5">
        <v>0</v>
      </c>
      <c r="AG665" s="5">
        <v>0</v>
      </c>
      <c r="AH665" s="6">
        <v>2.08</v>
      </c>
      <c r="AI665" s="6">
        <v>2.08</v>
      </c>
      <c r="AJ665" s="5">
        <v>0</v>
      </c>
      <c r="AK665" s="5">
        <v>0</v>
      </c>
      <c r="AL665" s="6">
        <v>0.56000000000000005</v>
      </c>
      <c r="AM665" s="5">
        <v>0</v>
      </c>
      <c r="AN665" s="5">
        <v>0</v>
      </c>
    </row>
    <row r="666" spans="1:40" ht="13.5" customHeight="1" x14ac:dyDescent="0.15">
      <c r="A666" s="4" t="s">
        <v>1417</v>
      </c>
      <c r="B666" s="4" t="s">
        <v>41</v>
      </c>
      <c r="C666" s="4" t="s">
        <v>1101</v>
      </c>
      <c r="D666" s="4" t="s">
        <v>388</v>
      </c>
      <c r="E666" s="4" t="s">
        <v>70</v>
      </c>
      <c r="F666" s="4" t="s">
        <v>44</v>
      </c>
      <c r="G666" s="4" t="s">
        <v>1102</v>
      </c>
      <c r="H666" s="4" t="s">
        <v>1406</v>
      </c>
      <c r="I666" s="4" t="s">
        <v>1269</v>
      </c>
      <c r="J666" s="5">
        <v>1</v>
      </c>
      <c r="K666" s="5">
        <v>0</v>
      </c>
      <c r="L666" s="5">
        <v>0</v>
      </c>
      <c r="M666" s="5">
        <v>20</v>
      </c>
      <c r="N666" s="5">
        <v>0</v>
      </c>
      <c r="O666" s="5">
        <v>1</v>
      </c>
      <c r="P666" s="5">
        <v>1</v>
      </c>
      <c r="Q666" s="6">
        <v>7.43</v>
      </c>
      <c r="R666" s="6">
        <v>7.43</v>
      </c>
      <c r="S666" s="5">
        <v>0</v>
      </c>
      <c r="T666" s="5">
        <v>0</v>
      </c>
      <c r="U666" s="5">
        <v>0</v>
      </c>
      <c r="V666" s="5">
        <v>0</v>
      </c>
      <c r="W666" s="6">
        <v>4.32</v>
      </c>
      <c r="X666" s="6">
        <v>1.27</v>
      </c>
      <c r="Y666" s="5">
        <v>0</v>
      </c>
      <c r="Z666" s="6">
        <v>7.43</v>
      </c>
      <c r="AA666" s="6">
        <v>7.43</v>
      </c>
      <c r="AB666" s="5">
        <v>0</v>
      </c>
      <c r="AC666" s="5">
        <v>0</v>
      </c>
      <c r="AD666" s="6">
        <v>7.43</v>
      </c>
      <c r="AE666" s="6">
        <v>7.43</v>
      </c>
      <c r="AF666" s="5">
        <v>0</v>
      </c>
      <c r="AG666" s="5">
        <v>0</v>
      </c>
      <c r="AH666" s="6">
        <v>7.43</v>
      </c>
      <c r="AI666" s="6">
        <v>7.43</v>
      </c>
      <c r="AJ666" s="5">
        <v>0</v>
      </c>
      <c r="AK666" s="5">
        <v>0</v>
      </c>
      <c r="AL666" s="6">
        <v>4.32</v>
      </c>
      <c r="AM666" s="6">
        <v>1.27</v>
      </c>
      <c r="AN666" s="5">
        <v>0</v>
      </c>
    </row>
    <row r="667" spans="1:40" ht="13.5" customHeight="1" x14ac:dyDescent="0.15">
      <c r="A667" s="4" t="s">
        <v>1418</v>
      </c>
      <c r="B667" s="4" t="s">
        <v>41</v>
      </c>
      <c r="C667" s="4" t="s">
        <v>1101</v>
      </c>
      <c r="D667" s="4" t="s">
        <v>388</v>
      </c>
      <c r="E667" s="4" t="s">
        <v>73</v>
      </c>
      <c r="F667" s="4" t="s">
        <v>44</v>
      </c>
      <c r="G667" s="4" t="s">
        <v>1102</v>
      </c>
      <c r="H667" s="4" t="s">
        <v>1406</v>
      </c>
      <c r="I667" s="4" t="s">
        <v>1419</v>
      </c>
      <c r="J667" s="5">
        <v>2</v>
      </c>
      <c r="K667" s="5">
        <v>0</v>
      </c>
      <c r="L667" s="5">
        <v>0</v>
      </c>
      <c r="M667" s="5">
        <v>76</v>
      </c>
      <c r="N667" s="5">
        <v>0</v>
      </c>
      <c r="O667" s="5">
        <v>6</v>
      </c>
      <c r="P667" s="5">
        <v>4</v>
      </c>
      <c r="Q667" s="5">
        <v>34.85</v>
      </c>
      <c r="R667" s="6">
        <v>34.85</v>
      </c>
      <c r="S667" s="5">
        <v>0</v>
      </c>
      <c r="T667" s="5">
        <v>0</v>
      </c>
      <c r="U667" s="5">
        <v>0</v>
      </c>
      <c r="V667" s="5">
        <v>0</v>
      </c>
      <c r="W667" s="6">
        <v>15.76</v>
      </c>
      <c r="X667" s="6">
        <v>6.82</v>
      </c>
      <c r="Y667" s="5">
        <v>0</v>
      </c>
      <c r="Z667" s="5">
        <v>34.85</v>
      </c>
      <c r="AA667" s="6">
        <v>34.85</v>
      </c>
      <c r="AB667" s="5">
        <v>0</v>
      </c>
      <c r="AC667" s="5">
        <v>0</v>
      </c>
      <c r="AD667" s="6">
        <v>34.85</v>
      </c>
      <c r="AE667" s="6">
        <v>34.85</v>
      </c>
      <c r="AF667" s="5">
        <v>0</v>
      </c>
      <c r="AG667" s="5">
        <v>0</v>
      </c>
      <c r="AH667" s="6">
        <v>34.85</v>
      </c>
      <c r="AI667" s="6">
        <v>34.85</v>
      </c>
      <c r="AJ667" s="5">
        <v>0</v>
      </c>
      <c r="AK667" s="5">
        <v>0</v>
      </c>
      <c r="AL667" s="6">
        <v>15.76</v>
      </c>
      <c r="AM667" s="6">
        <v>3.47</v>
      </c>
      <c r="AN667" s="5">
        <v>0</v>
      </c>
    </row>
    <row r="668" spans="1:40" ht="13.5" customHeight="1" x14ac:dyDescent="0.15">
      <c r="A668" s="4" t="s">
        <v>1420</v>
      </c>
      <c r="B668" s="4" t="s">
        <v>41</v>
      </c>
      <c r="C668" s="4" t="s">
        <v>1101</v>
      </c>
      <c r="D668" s="4" t="s">
        <v>388</v>
      </c>
      <c r="E668" s="4" t="s">
        <v>76</v>
      </c>
      <c r="F668" s="4" t="s">
        <v>44</v>
      </c>
      <c r="G668" s="4" t="s">
        <v>1102</v>
      </c>
      <c r="H668" s="4" t="s">
        <v>1406</v>
      </c>
      <c r="I668" s="4" t="s">
        <v>1421</v>
      </c>
      <c r="J668" s="5">
        <v>3</v>
      </c>
      <c r="K668" s="5">
        <v>0</v>
      </c>
      <c r="L668" s="5">
        <v>0</v>
      </c>
      <c r="M668" s="5">
        <v>118</v>
      </c>
      <c r="N668" s="5">
        <v>0</v>
      </c>
      <c r="O668" s="5">
        <v>20</v>
      </c>
      <c r="P668" s="5">
        <v>7</v>
      </c>
      <c r="Q668" s="5">
        <v>54.2</v>
      </c>
      <c r="R668" s="6">
        <v>54.2</v>
      </c>
      <c r="S668" s="5">
        <v>0</v>
      </c>
      <c r="T668" s="5">
        <v>0</v>
      </c>
      <c r="U668" s="5">
        <v>0</v>
      </c>
      <c r="V668" s="5">
        <v>0</v>
      </c>
      <c r="W668" s="6">
        <v>13.36</v>
      </c>
      <c r="X668" s="6">
        <v>8.6999999999999993</v>
      </c>
      <c r="Y668" s="5">
        <v>1</v>
      </c>
      <c r="Z668" s="6">
        <v>54.2</v>
      </c>
      <c r="AA668" s="6">
        <v>54.2</v>
      </c>
      <c r="AB668" s="5">
        <v>0</v>
      </c>
      <c r="AC668" s="5">
        <v>0</v>
      </c>
      <c r="AD668" s="6">
        <v>54.2</v>
      </c>
      <c r="AE668" s="6">
        <v>54.2</v>
      </c>
      <c r="AF668" s="5">
        <v>0</v>
      </c>
      <c r="AG668" s="5">
        <v>0</v>
      </c>
      <c r="AH668" s="6">
        <v>54.2</v>
      </c>
      <c r="AI668" s="6">
        <v>54.2</v>
      </c>
      <c r="AJ668" s="5">
        <v>0</v>
      </c>
      <c r="AK668" s="5">
        <v>0</v>
      </c>
      <c r="AL668" s="6">
        <v>13.36</v>
      </c>
      <c r="AM668" s="5">
        <v>0</v>
      </c>
      <c r="AN668" s="5">
        <v>1</v>
      </c>
    </row>
    <row r="669" spans="1:40" ht="13.5" customHeight="1" x14ac:dyDescent="0.15">
      <c r="A669" s="4" t="s">
        <v>1422</v>
      </c>
      <c r="B669" s="4" t="s">
        <v>41</v>
      </c>
      <c r="C669" s="4" t="s">
        <v>1101</v>
      </c>
      <c r="D669" s="4" t="s">
        <v>388</v>
      </c>
      <c r="E669" s="4" t="s">
        <v>79</v>
      </c>
      <c r="F669" s="4" t="s">
        <v>44</v>
      </c>
      <c r="G669" s="4" t="s">
        <v>1102</v>
      </c>
      <c r="H669" s="4" t="s">
        <v>1406</v>
      </c>
      <c r="I669" s="4" t="s">
        <v>1423</v>
      </c>
      <c r="J669" s="5">
        <v>2</v>
      </c>
      <c r="K669" s="5">
        <v>0</v>
      </c>
      <c r="L669" s="5">
        <v>0</v>
      </c>
      <c r="M669" s="5">
        <v>17</v>
      </c>
      <c r="N669" s="5">
        <v>0</v>
      </c>
      <c r="O669" s="5">
        <v>1</v>
      </c>
      <c r="P669" s="5">
        <v>0</v>
      </c>
      <c r="Q669" s="6">
        <v>8.86</v>
      </c>
      <c r="R669" s="6">
        <v>8.86</v>
      </c>
      <c r="S669" s="5">
        <v>0</v>
      </c>
      <c r="T669" s="5">
        <v>0</v>
      </c>
      <c r="U669" s="5">
        <v>0</v>
      </c>
      <c r="V669" s="5">
        <v>0</v>
      </c>
      <c r="W669" s="6">
        <v>2.2999999999999998</v>
      </c>
      <c r="X669" s="6">
        <v>1.55</v>
      </c>
      <c r="Y669" s="5">
        <v>0</v>
      </c>
      <c r="Z669" s="6">
        <v>8.86</v>
      </c>
      <c r="AA669" s="6">
        <v>8.86</v>
      </c>
      <c r="AB669" s="5">
        <v>0</v>
      </c>
      <c r="AC669" s="5">
        <v>0</v>
      </c>
      <c r="AD669" s="6">
        <v>8.86</v>
      </c>
      <c r="AE669" s="6">
        <v>8.86</v>
      </c>
      <c r="AF669" s="5">
        <v>0</v>
      </c>
      <c r="AG669" s="5">
        <v>0</v>
      </c>
      <c r="AH669" s="6">
        <v>8.86</v>
      </c>
      <c r="AI669" s="6">
        <v>8.86</v>
      </c>
      <c r="AJ669" s="5">
        <v>0</v>
      </c>
      <c r="AK669" s="5">
        <v>0</v>
      </c>
      <c r="AL669" s="6">
        <v>2.2999999999999998</v>
      </c>
      <c r="AM669" s="5">
        <v>0</v>
      </c>
      <c r="AN669" s="5">
        <v>0</v>
      </c>
    </row>
    <row r="670" spans="1:40" ht="13.5" customHeight="1" x14ac:dyDescent="0.15">
      <c r="A670" s="4" t="s">
        <v>1424</v>
      </c>
      <c r="B670" s="4" t="s">
        <v>41</v>
      </c>
      <c r="C670" s="4" t="s">
        <v>1101</v>
      </c>
      <c r="D670" s="4" t="s">
        <v>388</v>
      </c>
      <c r="E670" s="4" t="s">
        <v>82</v>
      </c>
      <c r="F670" s="4" t="s">
        <v>44</v>
      </c>
      <c r="G670" s="4" t="s">
        <v>1102</v>
      </c>
      <c r="H670" s="4" t="s">
        <v>1406</v>
      </c>
      <c r="I670" s="4" t="s">
        <v>1425</v>
      </c>
      <c r="J670" s="5">
        <v>1</v>
      </c>
      <c r="K670" s="5">
        <v>0</v>
      </c>
      <c r="L670" s="5">
        <v>0</v>
      </c>
      <c r="M670" s="5">
        <v>5</v>
      </c>
      <c r="N670" s="5">
        <v>0</v>
      </c>
      <c r="O670" s="5">
        <v>1</v>
      </c>
      <c r="P670" s="5">
        <v>0</v>
      </c>
      <c r="Q670" s="6">
        <v>3.38</v>
      </c>
      <c r="R670" s="6">
        <v>3.38</v>
      </c>
      <c r="S670" s="5">
        <v>0</v>
      </c>
      <c r="T670" s="5">
        <v>0</v>
      </c>
      <c r="U670" s="5">
        <v>0</v>
      </c>
      <c r="V670" s="5">
        <v>0</v>
      </c>
      <c r="W670" s="6">
        <v>0.92</v>
      </c>
      <c r="X670" s="6">
        <v>0.78</v>
      </c>
      <c r="Y670" s="5">
        <v>0</v>
      </c>
      <c r="Z670" s="6">
        <v>3.38</v>
      </c>
      <c r="AA670" s="6">
        <v>3.38</v>
      </c>
      <c r="AB670" s="5">
        <v>0</v>
      </c>
      <c r="AC670" s="5">
        <v>0</v>
      </c>
      <c r="AD670" s="6">
        <v>3.38</v>
      </c>
      <c r="AE670" s="6">
        <v>3.38</v>
      </c>
      <c r="AF670" s="5">
        <v>0</v>
      </c>
      <c r="AG670" s="5">
        <v>0</v>
      </c>
      <c r="AH670" s="6">
        <v>3.38</v>
      </c>
      <c r="AI670" s="6">
        <v>3.38</v>
      </c>
      <c r="AJ670" s="5">
        <v>0</v>
      </c>
      <c r="AK670" s="5">
        <v>0</v>
      </c>
      <c r="AL670" s="6">
        <v>0.92</v>
      </c>
      <c r="AM670" s="5">
        <v>0</v>
      </c>
      <c r="AN670" s="5">
        <v>0</v>
      </c>
    </row>
    <row r="671" spans="1:40" ht="13.5" customHeight="1" x14ac:dyDescent="0.15">
      <c r="A671" s="4" t="s">
        <v>1426</v>
      </c>
      <c r="B671" s="4" t="s">
        <v>41</v>
      </c>
      <c r="C671" s="4" t="s">
        <v>1101</v>
      </c>
      <c r="D671" s="4" t="s">
        <v>388</v>
      </c>
      <c r="E671" s="4" t="s">
        <v>85</v>
      </c>
      <c r="F671" s="4" t="s">
        <v>44</v>
      </c>
      <c r="G671" s="4" t="s">
        <v>1102</v>
      </c>
      <c r="H671" s="4" t="s">
        <v>1406</v>
      </c>
      <c r="I671" s="4" t="s">
        <v>1427</v>
      </c>
      <c r="J671" s="5">
        <v>1</v>
      </c>
      <c r="K671" s="5">
        <v>0</v>
      </c>
      <c r="L671" s="5">
        <v>0</v>
      </c>
      <c r="M671" s="5">
        <v>6</v>
      </c>
      <c r="N671" s="5">
        <v>0</v>
      </c>
      <c r="O671" s="5">
        <v>1</v>
      </c>
      <c r="P671" s="5">
        <v>0</v>
      </c>
      <c r="Q671" s="6">
        <v>4.03</v>
      </c>
      <c r="R671" s="6">
        <v>4.03</v>
      </c>
      <c r="S671" s="5">
        <v>0</v>
      </c>
      <c r="T671" s="5">
        <v>0</v>
      </c>
      <c r="U671" s="5">
        <v>0</v>
      </c>
      <c r="V671" s="5">
        <v>0</v>
      </c>
      <c r="W671" s="6">
        <v>1.0900000000000001</v>
      </c>
      <c r="X671" s="6">
        <v>0.93</v>
      </c>
      <c r="Y671" s="5">
        <v>0</v>
      </c>
      <c r="Z671" s="6">
        <v>4.03</v>
      </c>
      <c r="AA671" s="6">
        <v>4.03</v>
      </c>
      <c r="AB671" s="5">
        <v>0</v>
      </c>
      <c r="AC671" s="5">
        <v>0</v>
      </c>
      <c r="AD671" s="6">
        <v>4.03</v>
      </c>
      <c r="AE671" s="6">
        <v>4.03</v>
      </c>
      <c r="AF671" s="5">
        <v>0</v>
      </c>
      <c r="AG671" s="5">
        <v>0</v>
      </c>
      <c r="AH671" s="6">
        <v>4.03</v>
      </c>
      <c r="AI671" s="6">
        <v>4.03</v>
      </c>
      <c r="AJ671" s="5">
        <v>0</v>
      </c>
      <c r="AK671" s="5">
        <v>0</v>
      </c>
      <c r="AL671" s="6">
        <v>1.0900000000000001</v>
      </c>
      <c r="AM671" s="5">
        <v>0</v>
      </c>
      <c r="AN671" s="5">
        <v>0</v>
      </c>
    </row>
    <row r="672" spans="1:40" ht="13.5" customHeight="1" x14ac:dyDescent="0.15">
      <c r="A672" s="4" t="s">
        <v>1428</v>
      </c>
      <c r="B672" s="4" t="s">
        <v>41</v>
      </c>
      <c r="C672" s="4" t="s">
        <v>1101</v>
      </c>
      <c r="D672" s="4" t="s">
        <v>388</v>
      </c>
      <c r="E672" s="4" t="s">
        <v>215</v>
      </c>
      <c r="F672" s="4" t="s">
        <v>44</v>
      </c>
      <c r="G672" s="4" t="s">
        <v>1102</v>
      </c>
      <c r="H672" s="4" t="s">
        <v>1406</v>
      </c>
      <c r="I672" s="4" t="s">
        <v>1429</v>
      </c>
      <c r="J672" s="5">
        <v>1</v>
      </c>
      <c r="K672" s="5">
        <v>0</v>
      </c>
      <c r="L672" s="5">
        <v>0</v>
      </c>
      <c r="M672" s="5">
        <v>7</v>
      </c>
      <c r="N672" s="5">
        <v>0</v>
      </c>
      <c r="O672" s="5">
        <v>1</v>
      </c>
      <c r="P672" s="5">
        <v>0</v>
      </c>
      <c r="Q672" s="6">
        <v>4.68</v>
      </c>
      <c r="R672" s="6">
        <v>4.68</v>
      </c>
      <c r="S672" s="5">
        <v>0</v>
      </c>
      <c r="T672" s="5">
        <v>0</v>
      </c>
      <c r="U672" s="5">
        <v>0</v>
      </c>
      <c r="V672" s="5">
        <v>0</v>
      </c>
      <c r="W672" s="6">
        <v>1.27</v>
      </c>
      <c r="X672" s="6">
        <v>1.08</v>
      </c>
      <c r="Y672" s="5">
        <v>0</v>
      </c>
      <c r="Z672" s="6">
        <v>4.68</v>
      </c>
      <c r="AA672" s="6">
        <v>4.68</v>
      </c>
      <c r="AB672" s="5">
        <v>0</v>
      </c>
      <c r="AC672" s="5">
        <v>0</v>
      </c>
      <c r="AD672" s="6">
        <v>4.68</v>
      </c>
      <c r="AE672" s="6">
        <v>4.68</v>
      </c>
      <c r="AF672" s="5">
        <v>0</v>
      </c>
      <c r="AG672" s="5">
        <v>0</v>
      </c>
      <c r="AH672" s="6">
        <v>4.68</v>
      </c>
      <c r="AI672" s="6">
        <v>4.68</v>
      </c>
      <c r="AJ672" s="5">
        <v>0</v>
      </c>
      <c r="AK672" s="5">
        <v>0</v>
      </c>
      <c r="AL672" s="6">
        <v>1.27</v>
      </c>
      <c r="AM672" s="5">
        <v>0</v>
      </c>
      <c r="AN672" s="5">
        <v>0</v>
      </c>
    </row>
    <row r="673" spans="1:40" ht="13.5" customHeight="1" x14ac:dyDescent="0.15">
      <c r="A673" s="4" t="s">
        <v>1430</v>
      </c>
      <c r="B673" s="4" t="s">
        <v>41</v>
      </c>
      <c r="C673" s="4" t="s">
        <v>1101</v>
      </c>
      <c r="D673" s="4" t="s">
        <v>388</v>
      </c>
      <c r="E673" s="4" t="s">
        <v>88</v>
      </c>
      <c r="F673" s="4" t="s">
        <v>44</v>
      </c>
      <c r="G673" s="4" t="s">
        <v>1102</v>
      </c>
      <c r="H673" s="4" t="s">
        <v>1406</v>
      </c>
      <c r="I673" s="4" t="s">
        <v>1431</v>
      </c>
      <c r="J673" s="5">
        <v>1</v>
      </c>
      <c r="K673" s="5">
        <v>0</v>
      </c>
      <c r="L673" s="5">
        <v>0</v>
      </c>
      <c r="M673" s="5">
        <v>5</v>
      </c>
      <c r="N673" s="5">
        <v>0</v>
      </c>
      <c r="O673" s="5">
        <v>1</v>
      </c>
      <c r="P673" s="5">
        <v>0</v>
      </c>
      <c r="Q673" s="6">
        <v>3.51</v>
      </c>
      <c r="R673" s="6">
        <v>3.51</v>
      </c>
      <c r="S673" s="5">
        <v>0</v>
      </c>
      <c r="T673" s="5">
        <v>0</v>
      </c>
      <c r="U673" s="5">
        <v>0</v>
      </c>
      <c r="V673" s="5">
        <v>0</v>
      </c>
      <c r="W673" s="6">
        <v>0.95</v>
      </c>
      <c r="X673" s="6">
        <v>0.81</v>
      </c>
      <c r="Y673" s="5">
        <v>0</v>
      </c>
      <c r="Z673" s="6">
        <v>3.51</v>
      </c>
      <c r="AA673" s="6">
        <v>3.51</v>
      </c>
      <c r="AB673" s="5">
        <v>0</v>
      </c>
      <c r="AC673" s="5">
        <v>0</v>
      </c>
      <c r="AD673" s="6">
        <v>3.51</v>
      </c>
      <c r="AE673" s="6">
        <v>3.51</v>
      </c>
      <c r="AF673" s="5">
        <v>0</v>
      </c>
      <c r="AG673" s="5">
        <v>0</v>
      </c>
      <c r="AH673" s="6">
        <v>3.51</v>
      </c>
      <c r="AI673" s="6">
        <v>3.51</v>
      </c>
      <c r="AJ673" s="5">
        <v>0</v>
      </c>
      <c r="AK673" s="5">
        <v>0</v>
      </c>
      <c r="AL673" s="6">
        <v>0.95</v>
      </c>
      <c r="AM673" s="5">
        <v>0</v>
      </c>
      <c r="AN673" s="5">
        <v>0</v>
      </c>
    </row>
    <row r="674" spans="1:40" ht="13.5" customHeight="1" x14ac:dyDescent="0.15">
      <c r="A674" s="4" t="s">
        <v>1432</v>
      </c>
      <c r="B674" s="4" t="s">
        <v>41</v>
      </c>
      <c r="C674" s="4" t="s">
        <v>1101</v>
      </c>
      <c r="D674" s="4" t="s">
        <v>403</v>
      </c>
      <c r="E674" s="4" t="s">
        <v>42</v>
      </c>
      <c r="F674" s="4" t="s">
        <v>44</v>
      </c>
      <c r="G674" s="4" t="s">
        <v>1102</v>
      </c>
      <c r="H674" s="4" t="s">
        <v>1433</v>
      </c>
      <c r="I674" s="4"/>
      <c r="J674" s="5">
        <v>6</v>
      </c>
      <c r="K674" s="5">
        <v>0</v>
      </c>
      <c r="L674" s="5">
        <v>0</v>
      </c>
      <c r="M674" s="5">
        <v>176</v>
      </c>
      <c r="N674" s="5">
        <v>0</v>
      </c>
      <c r="O674" s="5">
        <v>32</v>
      </c>
      <c r="P674" s="5">
        <v>12</v>
      </c>
      <c r="Q674" s="5">
        <v>135.63</v>
      </c>
      <c r="R674" s="6">
        <v>135.12</v>
      </c>
      <c r="S674" s="6">
        <v>0.51</v>
      </c>
      <c r="T674" s="5">
        <v>0</v>
      </c>
      <c r="U674" s="5">
        <v>0</v>
      </c>
      <c r="V674" s="5">
        <v>0</v>
      </c>
      <c r="W674" s="6">
        <v>40.17</v>
      </c>
      <c r="X674" s="6">
        <v>27.94</v>
      </c>
      <c r="Y674" s="5">
        <v>0</v>
      </c>
      <c r="Z674" s="5">
        <v>135.63</v>
      </c>
      <c r="AA674" s="6">
        <v>135.12</v>
      </c>
      <c r="AB674" s="6">
        <v>0.51</v>
      </c>
      <c r="AC674" s="5">
        <v>0</v>
      </c>
      <c r="AD674" s="6">
        <v>135.63</v>
      </c>
      <c r="AE674" s="6">
        <v>135.12</v>
      </c>
      <c r="AF674" s="6">
        <v>0.51</v>
      </c>
      <c r="AG674" s="5">
        <v>0</v>
      </c>
      <c r="AH674" s="6">
        <v>124.24</v>
      </c>
      <c r="AI674" s="6">
        <v>123.73</v>
      </c>
      <c r="AJ674" s="6">
        <v>0.51</v>
      </c>
      <c r="AK674" s="5">
        <v>0</v>
      </c>
      <c r="AL674" s="6">
        <v>22.36</v>
      </c>
      <c r="AM674" s="6">
        <v>0.3</v>
      </c>
      <c r="AN674" s="5">
        <v>0</v>
      </c>
    </row>
    <row r="675" spans="1:40" ht="13.5" customHeight="1" x14ac:dyDescent="0.15">
      <c r="A675" s="4" t="s">
        <v>1434</v>
      </c>
      <c r="B675" s="4" t="s">
        <v>41</v>
      </c>
      <c r="C675" s="4" t="s">
        <v>1101</v>
      </c>
      <c r="D675" s="4" t="s">
        <v>403</v>
      </c>
      <c r="E675" s="4" t="s">
        <v>55</v>
      </c>
      <c r="F675" s="4" t="s">
        <v>44</v>
      </c>
      <c r="G675" s="4" t="s">
        <v>1102</v>
      </c>
      <c r="H675" s="4" t="s">
        <v>1433</v>
      </c>
      <c r="I675" s="4" t="s">
        <v>1435</v>
      </c>
      <c r="J675" s="5">
        <v>2</v>
      </c>
      <c r="K675" s="5">
        <v>0</v>
      </c>
      <c r="L675" s="5">
        <v>0</v>
      </c>
      <c r="M675" s="5">
        <v>90</v>
      </c>
      <c r="N675" s="5">
        <v>0</v>
      </c>
      <c r="O675" s="5">
        <v>15</v>
      </c>
      <c r="P675" s="5">
        <v>5</v>
      </c>
      <c r="Q675" s="5">
        <v>37.700000000000003</v>
      </c>
      <c r="R675" s="6">
        <v>37.700000000000003</v>
      </c>
      <c r="S675" s="5">
        <v>0</v>
      </c>
      <c r="T675" s="5">
        <v>0</v>
      </c>
      <c r="U675" s="5">
        <v>0</v>
      </c>
      <c r="V675" s="5">
        <v>0</v>
      </c>
      <c r="W675" s="6">
        <v>11.9</v>
      </c>
      <c r="X675" s="6">
        <v>8.4</v>
      </c>
      <c r="Y675" s="5">
        <v>0</v>
      </c>
      <c r="Z675" s="5">
        <v>37.700000000000003</v>
      </c>
      <c r="AA675" s="6">
        <v>37.700000000000003</v>
      </c>
      <c r="AB675" s="5">
        <v>0</v>
      </c>
      <c r="AC675" s="5">
        <v>0</v>
      </c>
      <c r="AD675" s="6">
        <v>37.700000000000003</v>
      </c>
      <c r="AE675" s="6">
        <v>37.700000000000003</v>
      </c>
      <c r="AF675" s="5">
        <v>0</v>
      </c>
      <c r="AG675" s="5">
        <v>0</v>
      </c>
      <c r="AH675" s="6">
        <v>37.700000000000003</v>
      </c>
      <c r="AI675" s="6">
        <v>37.700000000000003</v>
      </c>
      <c r="AJ675" s="5">
        <v>0</v>
      </c>
      <c r="AK675" s="5">
        <v>0</v>
      </c>
      <c r="AL675" s="6">
        <v>11.9</v>
      </c>
      <c r="AM675" s="5">
        <v>0</v>
      </c>
      <c r="AN675" s="5">
        <v>0</v>
      </c>
    </row>
    <row r="676" spans="1:40" ht="13.5" customHeight="1" x14ac:dyDescent="0.15">
      <c r="A676" s="4" t="s">
        <v>1436</v>
      </c>
      <c r="B676" s="4" t="s">
        <v>41</v>
      </c>
      <c r="C676" s="4" t="s">
        <v>1101</v>
      </c>
      <c r="D676" s="4" t="s">
        <v>403</v>
      </c>
      <c r="E676" s="4" t="s">
        <v>58</v>
      </c>
      <c r="F676" s="4" t="s">
        <v>44</v>
      </c>
      <c r="G676" s="4" t="s">
        <v>1102</v>
      </c>
      <c r="H676" s="4" t="s">
        <v>1433</v>
      </c>
      <c r="I676" s="4" t="s">
        <v>1437</v>
      </c>
      <c r="J676" s="5">
        <v>4</v>
      </c>
      <c r="K676" s="5">
        <v>0</v>
      </c>
      <c r="L676" s="5">
        <v>0</v>
      </c>
      <c r="M676" s="5">
        <v>81</v>
      </c>
      <c r="N676" s="5">
        <v>0</v>
      </c>
      <c r="O676" s="5">
        <v>16</v>
      </c>
      <c r="P676" s="5">
        <v>6</v>
      </c>
      <c r="Q676" s="5">
        <v>81.44</v>
      </c>
      <c r="R676" s="6">
        <v>81.099999999999994</v>
      </c>
      <c r="S676" s="6">
        <v>0.33</v>
      </c>
      <c r="T676" s="5">
        <v>0</v>
      </c>
      <c r="U676" s="5">
        <v>0</v>
      </c>
      <c r="V676" s="5">
        <v>0</v>
      </c>
      <c r="W676" s="6">
        <v>23.2</v>
      </c>
      <c r="X676" s="6">
        <v>15.85</v>
      </c>
      <c r="Y676" s="5">
        <v>0</v>
      </c>
      <c r="Z676" s="5">
        <v>81.44</v>
      </c>
      <c r="AA676" s="6">
        <v>81.099999999999994</v>
      </c>
      <c r="AB676" s="6">
        <v>0.33</v>
      </c>
      <c r="AC676" s="5">
        <v>0</v>
      </c>
      <c r="AD676" s="6">
        <v>81.44</v>
      </c>
      <c r="AE676" s="6">
        <v>81.099999999999994</v>
      </c>
      <c r="AF676" s="6">
        <v>0.33</v>
      </c>
      <c r="AG676" s="5">
        <v>0</v>
      </c>
      <c r="AH676" s="6">
        <v>70.05</v>
      </c>
      <c r="AI676" s="6">
        <v>69.72</v>
      </c>
      <c r="AJ676" s="6">
        <v>0.33</v>
      </c>
      <c r="AK676" s="5">
        <v>0</v>
      </c>
      <c r="AL676" s="6">
        <v>9.8800000000000008</v>
      </c>
      <c r="AM676" s="6">
        <v>0.2</v>
      </c>
      <c r="AN676" s="5">
        <v>0</v>
      </c>
    </row>
    <row r="677" spans="1:40" ht="13.5" customHeight="1" x14ac:dyDescent="0.15">
      <c r="A677" s="4" t="s">
        <v>1438</v>
      </c>
      <c r="B677" s="4" t="s">
        <v>41</v>
      </c>
      <c r="C677" s="4" t="s">
        <v>1101</v>
      </c>
      <c r="D677" s="4" t="s">
        <v>403</v>
      </c>
      <c r="E677" s="4" t="s">
        <v>61</v>
      </c>
      <c r="F677" s="4" t="s">
        <v>44</v>
      </c>
      <c r="G677" s="4" t="s">
        <v>1102</v>
      </c>
      <c r="H677" s="4" t="s">
        <v>1433</v>
      </c>
      <c r="I677" s="4" t="s">
        <v>1439</v>
      </c>
      <c r="J677" s="5">
        <v>1</v>
      </c>
      <c r="K677" s="5">
        <v>0</v>
      </c>
      <c r="L677" s="5">
        <v>0</v>
      </c>
      <c r="M677" s="5">
        <v>4</v>
      </c>
      <c r="N677" s="5">
        <v>0</v>
      </c>
      <c r="O677" s="5">
        <v>1</v>
      </c>
      <c r="P677" s="5">
        <v>1</v>
      </c>
      <c r="Q677" s="5">
        <v>16.489999999999998</v>
      </c>
      <c r="R677" s="6">
        <v>16.309999999999999</v>
      </c>
      <c r="S677" s="6">
        <v>0.18</v>
      </c>
      <c r="T677" s="5">
        <v>0</v>
      </c>
      <c r="U677" s="5">
        <v>0</v>
      </c>
      <c r="V677" s="5">
        <v>0</v>
      </c>
      <c r="W677" s="6">
        <v>5.07</v>
      </c>
      <c r="X677" s="6">
        <v>3.69</v>
      </c>
      <c r="Y677" s="5">
        <v>0</v>
      </c>
      <c r="Z677" s="5">
        <v>16.489999999999998</v>
      </c>
      <c r="AA677" s="6">
        <v>16.309999999999999</v>
      </c>
      <c r="AB677" s="6">
        <v>0.18</v>
      </c>
      <c r="AC677" s="5">
        <v>0</v>
      </c>
      <c r="AD677" s="6">
        <v>16.489999999999998</v>
      </c>
      <c r="AE677" s="6">
        <v>16.309999999999999</v>
      </c>
      <c r="AF677" s="6">
        <v>0.18</v>
      </c>
      <c r="AG677" s="5">
        <v>0</v>
      </c>
      <c r="AH677" s="6">
        <v>16.489999999999998</v>
      </c>
      <c r="AI677" s="6">
        <v>16.309999999999999</v>
      </c>
      <c r="AJ677" s="6">
        <v>0.18</v>
      </c>
      <c r="AK677" s="5">
        <v>0</v>
      </c>
      <c r="AL677" s="6">
        <v>0.59</v>
      </c>
      <c r="AM677" s="6">
        <v>0.1</v>
      </c>
      <c r="AN677" s="5">
        <v>0</v>
      </c>
    </row>
    <row r="678" spans="1:40" ht="13.5" customHeight="1" x14ac:dyDescent="0.15">
      <c r="A678" s="4" t="s">
        <v>1440</v>
      </c>
      <c r="B678" s="4" t="s">
        <v>41</v>
      </c>
      <c r="C678" s="4" t="s">
        <v>1101</v>
      </c>
      <c r="D678" s="4" t="s">
        <v>403</v>
      </c>
      <c r="E678" s="4" t="s">
        <v>64</v>
      </c>
      <c r="F678" s="4" t="s">
        <v>44</v>
      </c>
      <c r="G678" s="4" t="s">
        <v>1102</v>
      </c>
      <c r="H678" s="4" t="s">
        <v>1433</v>
      </c>
      <c r="I678" s="4" t="s">
        <v>1441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1442</v>
      </c>
      <c r="B679" s="4" t="s">
        <v>41</v>
      </c>
      <c r="C679" s="4" t="s">
        <v>1101</v>
      </c>
      <c r="D679" s="4" t="s">
        <v>403</v>
      </c>
      <c r="E679" s="4" t="s">
        <v>67</v>
      </c>
      <c r="F679" s="4" t="s">
        <v>44</v>
      </c>
      <c r="G679" s="4" t="s">
        <v>1102</v>
      </c>
      <c r="H679" s="4" t="s">
        <v>1433</v>
      </c>
      <c r="I679" s="4" t="s">
        <v>1443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1444</v>
      </c>
      <c r="B680" s="4" t="s">
        <v>41</v>
      </c>
      <c r="C680" s="4" t="s">
        <v>1101</v>
      </c>
      <c r="D680" s="4" t="s">
        <v>403</v>
      </c>
      <c r="E680" s="4" t="s">
        <v>70</v>
      </c>
      <c r="F680" s="4" t="s">
        <v>44</v>
      </c>
      <c r="G680" s="4" t="s">
        <v>1102</v>
      </c>
      <c r="H680" s="4" t="s">
        <v>1433</v>
      </c>
      <c r="I680" s="4" t="s">
        <v>1445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1446</v>
      </c>
      <c r="B681" s="4" t="s">
        <v>41</v>
      </c>
      <c r="C681" s="4" t="s">
        <v>1101</v>
      </c>
      <c r="D681" s="4" t="s">
        <v>403</v>
      </c>
      <c r="E681" s="4" t="s">
        <v>73</v>
      </c>
      <c r="F681" s="4" t="s">
        <v>44</v>
      </c>
      <c r="G681" s="4" t="s">
        <v>1102</v>
      </c>
      <c r="H681" s="4" t="s">
        <v>1433</v>
      </c>
      <c r="I681" s="4" t="s">
        <v>1447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1448</v>
      </c>
      <c r="B682" s="4" t="s">
        <v>41</v>
      </c>
      <c r="C682" s="4" t="s">
        <v>1101</v>
      </c>
      <c r="D682" s="4" t="s">
        <v>403</v>
      </c>
      <c r="E682" s="4" t="s">
        <v>76</v>
      </c>
      <c r="F682" s="4" t="s">
        <v>44</v>
      </c>
      <c r="G682" s="4" t="s">
        <v>1102</v>
      </c>
      <c r="H682" s="4" t="s">
        <v>1433</v>
      </c>
      <c r="I682" s="4" t="s">
        <v>1449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1450</v>
      </c>
      <c r="B683" s="4" t="s">
        <v>41</v>
      </c>
      <c r="C683" s="4" t="s">
        <v>1101</v>
      </c>
      <c r="D683" s="4" t="s">
        <v>403</v>
      </c>
      <c r="E683" s="4" t="s">
        <v>79</v>
      </c>
      <c r="F683" s="4" t="s">
        <v>44</v>
      </c>
      <c r="G683" s="4" t="s">
        <v>1102</v>
      </c>
      <c r="H683" s="4" t="s">
        <v>1433</v>
      </c>
      <c r="I683" s="4" t="s">
        <v>1451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1452</v>
      </c>
      <c r="B684" s="4" t="s">
        <v>41</v>
      </c>
      <c r="C684" s="4" t="s">
        <v>1101</v>
      </c>
      <c r="D684" s="4" t="s">
        <v>403</v>
      </c>
      <c r="E684" s="4" t="s">
        <v>82</v>
      </c>
      <c r="F684" s="4" t="s">
        <v>44</v>
      </c>
      <c r="G684" s="4" t="s">
        <v>1102</v>
      </c>
      <c r="H684" s="4" t="s">
        <v>1433</v>
      </c>
      <c r="I684" s="4" t="s">
        <v>1453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1454</v>
      </c>
      <c r="B685" s="4" t="s">
        <v>41</v>
      </c>
      <c r="C685" s="4" t="s">
        <v>1455</v>
      </c>
      <c r="D685" s="4" t="s">
        <v>43</v>
      </c>
      <c r="E685" s="4" t="s">
        <v>42</v>
      </c>
      <c r="F685" s="4" t="s">
        <v>44</v>
      </c>
      <c r="G685" s="4" t="s">
        <v>1456</v>
      </c>
      <c r="H685" s="4"/>
      <c r="I685" s="4"/>
      <c r="J685" s="5">
        <v>23</v>
      </c>
      <c r="K685" s="5">
        <v>0</v>
      </c>
      <c r="L685" s="5">
        <v>0</v>
      </c>
      <c r="M685" s="5">
        <v>887</v>
      </c>
      <c r="N685" s="5">
        <v>16</v>
      </c>
      <c r="O685" s="5">
        <v>383</v>
      </c>
      <c r="P685" s="5">
        <v>51</v>
      </c>
      <c r="Q685" s="5">
        <v>782.41</v>
      </c>
      <c r="R685" s="6">
        <v>477.97</v>
      </c>
      <c r="S685" s="6">
        <v>304.45</v>
      </c>
      <c r="T685" s="5">
        <v>0</v>
      </c>
      <c r="U685" s="6">
        <v>0.6</v>
      </c>
      <c r="V685" s="5">
        <v>0</v>
      </c>
      <c r="W685" s="6">
        <v>136.88999999999999</v>
      </c>
      <c r="X685" s="6">
        <v>69.599999999999994</v>
      </c>
      <c r="Y685" s="5">
        <v>1</v>
      </c>
      <c r="Z685" s="5">
        <v>782.41</v>
      </c>
      <c r="AA685" s="6">
        <v>477.97</v>
      </c>
      <c r="AB685" s="6">
        <v>304.45</v>
      </c>
      <c r="AC685" s="5">
        <v>0</v>
      </c>
      <c r="AD685" s="6">
        <v>629.28</v>
      </c>
      <c r="AE685" s="6">
        <v>368.67</v>
      </c>
      <c r="AF685" s="6">
        <v>260.61</v>
      </c>
      <c r="AG685" s="5">
        <v>0</v>
      </c>
      <c r="AH685" s="6">
        <v>52.87</v>
      </c>
      <c r="AI685" s="6">
        <v>33.14</v>
      </c>
      <c r="AJ685" s="6">
        <v>19.73</v>
      </c>
      <c r="AK685" s="5">
        <v>0</v>
      </c>
      <c r="AL685" s="6">
        <v>0.63</v>
      </c>
      <c r="AM685" s="5">
        <v>0</v>
      </c>
      <c r="AN685" s="5">
        <v>0</v>
      </c>
    </row>
    <row r="686" spans="1:40" ht="13.5" customHeight="1" x14ac:dyDescent="0.15">
      <c r="A686" s="4" t="s">
        <v>1457</v>
      </c>
      <c r="B686" s="4" t="s">
        <v>41</v>
      </c>
      <c r="C686" s="4" t="s">
        <v>1455</v>
      </c>
      <c r="D686" s="4" t="s">
        <v>53</v>
      </c>
      <c r="E686" s="4" t="s">
        <v>42</v>
      </c>
      <c r="F686" s="4" t="s">
        <v>44</v>
      </c>
      <c r="G686" s="4" t="s">
        <v>1456</v>
      </c>
      <c r="H686" s="4" t="s">
        <v>1458</v>
      </c>
      <c r="I686" s="4"/>
      <c r="J686" s="5">
        <v>11</v>
      </c>
      <c r="K686" s="5">
        <v>0</v>
      </c>
      <c r="L686" s="5">
        <v>0</v>
      </c>
      <c r="M686" s="5">
        <v>382</v>
      </c>
      <c r="N686" s="5">
        <v>2</v>
      </c>
      <c r="O686" s="5">
        <v>81</v>
      </c>
      <c r="P686" s="5">
        <v>12</v>
      </c>
      <c r="Q686" s="5">
        <v>216.11</v>
      </c>
      <c r="R686" s="6">
        <v>161.65</v>
      </c>
      <c r="S686" s="6">
        <v>54.47</v>
      </c>
      <c r="T686" s="5">
        <v>0</v>
      </c>
      <c r="U686" s="6">
        <v>0.46</v>
      </c>
      <c r="V686" s="5">
        <v>0</v>
      </c>
      <c r="W686" s="6">
        <v>38.24</v>
      </c>
      <c r="X686" s="6">
        <v>27.34</v>
      </c>
      <c r="Y686" s="5">
        <v>1</v>
      </c>
      <c r="Z686" s="5">
        <v>216.11</v>
      </c>
      <c r="AA686" s="6">
        <v>161.65</v>
      </c>
      <c r="AB686" s="6">
        <v>54.47</v>
      </c>
      <c r="AC686" s="5">
        <v>0</v>
      </c>
      <c r="AD686" s="6">
        <v>120.45</v>
      </c>
      <c r="AE686" s="6">
        <v>79.33</v>
      </c>
      <c r="AF686" s="6">
        <v>41.12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1459</v>
      </c>
      <c r="B687" s="4" t="s">
        <v>41</v>
      </c>
      <c r="C687" s="4" t="s">
        <v>1455</v>
      </c>
      <c r="D687" s="4" t="s">
        <v>53</v>
      </c>
      <c r="E687" s="4" t="s">
        <v>55</v>
      </c>
      <c r="F687" s="4" t="s">
        <v>44</v>
      </c>
      <c r="G687" s="4" t="s">
        <v>1456</v>
      </c>
      <c r="H687" s="4" t="s">
        <v>1458</v>
      </c>
      <c r="I687" s="4" t="s">
        <v>1460</v>
      </c>
      <c r="J687" s="5">
        <v>1</v>
      </c>
      <c r="K687" s="5">
        <v>0</v>
      </c>
      <c r="L687" s="5">
        <v>0</v>
      </c>
      <c r="M687" s="5">
        <v>23</v>
      </c>
      <c r="N687" s="5">
        <v>0</v>
      </c>
      <c r="O687" s="5">
        <v>0</v>
      </c>
      <c r="P687" s="5">
        <v>0</v>
      </c>
      <c r="Q687" s="6">
        <v>3.53</v>
      </c>
      <c r="R687" s="6">
        <v>1.18</v>
      </c>
      <c r="S687" s="6">
        <v>2.35</v>
      </c>
      <c r="T687" s="5">
        <v>0</v>
      </c>
      <c r="U687" s="5">
        <v>0</v>
      </c>
      <c r="V687" s="5">
        <v>0</v>
      </c>
      <c r="W687" s="6">
        <v>0.37</v>
      </c>
      <c r="X687" s="6">
        <v>0.54</v>
      </c>
      <c r="Y687" s="5">
        <v>0</v>
      </c>
      <c r="Z687" s="6">
        <v>3.53</v>
      </c>
      <c r="AA687" s="6">
        <v>1.18</v>
      </c>
      <c r="AB687" s="6">
        <v>2.35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1461</v>
      </c>
      <c r="B688" s="4" t="s">
        <v>41</v>
      </c>
      <c r="C688" s="4" t="s">
        <v>1455</v>
      </c>
      <c r="D688" s="4" t="s">
        <v>53</v>
      </c>
      <c r="E688" s="4" t="s">
        <v>58</v>
      </c>
      <c r="F688" s="4" t="s">
        <v>44</v>
      </c>
      <c r="G688" s="4" t="s">
        <v>1456</v>
      </c>
      <c r="H688" s="4" t="s">
        <v>1458</v>
      </c>
      <c r="I688" s="4" t="s">
        <v>1462</v>
      </c>
      <c r="J688" s="5">
        <v>1</v>
      </c>
      <c r="K688" s="5">
        <v>0</v>
      </c>
      <c r="L688" s="5">
        <v>0</v>
      </c>
      <c r="M688" s="5">
        <v>18</v>
      </c>
      <c r="N688" s="5">
        <v>0</v>
      </c>
      <c r="O688" s="5">
        <v>0</v>
      </c>
      <c r="P688" s="5">
        <v>0</v>
      </c>
      <c r="Q688" s="5">
        <v>3.87</v>
      </c>
      <c r="R688" s="6">
        <v>3.52</v>
      </c>
      <c r="S688" s="6">
        <v>0.35</v>
      </c>
      <c r="T688" s="5">
        <v>0</v>
      </c>
      <c r="U688" s="5">
        <v>0</v>
      </c>
      <c r="V688" s="5">
        <v>0</v>
      </c>
      <c r="W688" s="6">
        <v>0.59</v>
      </c>
      <c r="X688" s="6">
        <v>0.86</v>
      </c>
      <c r="Y688" s="5">
        <v>0</v>
      </c>
      <c r="Z688" s="6">
        <v>3.87</v>
      </c>
      <c r="AA688" s="6">
        <v>3.52</v>
      </c>
      <c r="AB688" s="6">
        <v>0.35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1463</v>
      </c>
      <c r="B689" s="4" t="s">
        <v>41</v>
      </c>
      <c r="C689" s="4" t="s">
        <v>1455</v>
      </c>
      <c r="D689" s="4" t="s">
        <v>53</v>
      </c>
      <c r="E689" s="4" t="s">
        <v>61</v>
      </c>
      <c r="F689" s="4" t="s">
        <v>44</v>
      </c>
      <c r="G689" s="4" t="s">
        <v>1456</v>
      </c>
      <c r="H689" s="4" t="s">
        <v>1458</v>
      </c>
      <c r="I689" s="4" t="s">
        <v>636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1464</v>
      </c>
      <c r="B690" s="4" t="s">
        <v>41</v>
      </c>
      <c r="C690" s="4" t="s">
        <v>1455</v>
      </c>
      <c r="D690" s="4" t="s">
        <v>53</v>
      </c>
      <c r="E690" s="4" t="s">
        <v>64</v>
      </c>
      <c r="F690" s="4" t="s">
        <v>44</v>
      </c>
      <c r="G690" s="4" t="s">
        <v>1456</v>
      </c>
      <c r="H690" s="4" t="s">
        <v>1458</v>
      </c>
      <c r="I690" s="4" t="s">
        <v>1465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1466</v>
      </c>
      <c r="B691" s="4" t="s">
        <v>41</v>
      </c>
      <c r="C691" s="4" t="s">
        <v>1455</v>
      </c>
      <c r="D691" s="4" t="s">
        <v>53</v>
      </c>
      <c r="E691" s="4" t="s">
        <v>67</v>
      </c>
      <c r="F691" s="4" t="s">
        <v>44</v>
      </c>
      <c r="G691" s="4" t="s">
        <v>1456</v>
      </c>
      <c r="H691" s="4" t="s">
        <v>1458</v>
      </c>
      <c r="I691" s="4" t="s">
        <v>1467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1468</v>
      </c>
      <c r="B692" s="4" t="s">
        <v>41</v>
      </c>
      <c r="C692" s="4" t="s">
        <v>1455</v>
      </c>
      <c r="D692" s="4" t="s">
        <v>53</v>
      </c>
      <c r="E692" s="4" t="s">
        <v>70</v>
      </c>
      <c r="F692" s="4" t="s">
        <v>44</v>
      </c>
      <c r="G692" s="4" t="s">
        <v>1456</v>
      </c>
      <c r="H692" s="4" t="s">
        <v>1458</v>
      </c>
      <c r="I692" s="4" t="s">
        <v>1469</v>
      </c>
      <c r="J692" s="5">
        <v>3</v>
      </c>
      <c r="K692" s="5">
        <v>0</v>
      </c>
      <c r="L692" s="5">
        <v>0</v>
      </c>
      <c r="M692" s="5">
        <v>51</v>
      </c>
      <c r="N692" s="5">
        <v>1</v>
      </c>
      <c r="O692" s="5">
        <v>28</v>
      </c>
      <c r="P692" s="5">
        <v>0</v>
      </c>
      <c r="Q692" s="5">
        <v>37.56</v>
      </c>
      <c r="R692" s="6">
        <v>35.83</v>
      </c>
      <c r="S692" s="6">
        <v>1.73</v>
      </c>
      <c r="T692" s="5">
        <v>0</v>
      </c>
      <c r="U692" s="5">
        <v>0</v>
      </c>
      <c r="V692" s="5">
        <v>0</v>
      </c>
      <c r="W692" s="6">
        <v>6.02</v>
      </c>
      <c r="X692" s="6">
        <v>3.16</v>
      </c>
      <c r="Y692" s="5">
        <v>0</v>
      </c>
      <c r="Z692" s="6">
        <v>37.56</v>
      </c>
      <c r="AA692" s="6">
        <v>35.83</v>
      </c>
      <c r="AB692" s="6">
        <v>1.73</v>
      </c>
      <c r="AC692" s="5">
        <v>0</v>
      </c>
      <c r="AD692" s="6">
        <v>16.64</v>
      </c>
      <c r="AE692" s="6">
        <v>15.95</v>
      </c>
      <c r="AF692" s="6">
        <v>0.7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1470</v>
      </c>
      <c r="B693" s="4" t="s">
        <v>41</v>
      </c>
      <c r="C693" s="4" t="s">
        <v>1455</v>
      </c>
      <c r="D693" s="4" t="s">
        <v>53</v>
      </c>
      <c r="E693" s="4" t="s">
        <v>73</v>
      </c>
      <c r="F693" s="4" t="s">
        <v>44</v>
      </c>
      <c r="G693" s="4" t="s">
        <v>1456</v>
      </c>
      <c r="H693" s="4" t="s">
        <v>1458</v>
      </c>
      <c r="I693" s="4" t="s">
        <v>1471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1472</v>
      </c>
      <c r="B694" s="4" t="s">
        <v>41</v>
      </c>
      <c r="C694" s="4" t="s">
        <v>1455</v>
      </c>
      <c r="D694" s="4" t="s">
        <v>53</v>
      </c>
      <c r="E694" s="4" t="s">
        <v>76</v>
      </c>
      <c r="F694" s="4" t="s">
        <v>44</v>
      </c>
      <c r="G694" s="4" t="s">
        <v>1456</v>
      </c>
      <c r="H694" s="4" t="s">
        <v>1458</v>
      </c>
      <c r="I694" s="4" t="s">
        <v>1473</v>
      </c>
      <c r="J694" s="5">
        <v>3</v>
      </c>
      <c r="K694" s="5">
        <v>0</v>
      </c>
      <c r="L694" s="5">
        <v>0</v>
      </c>
      <c r="M694" s="5">
        <v>32</v>
      </c>
      <c r="N694" s="5">
        <v>1</v>
      </c>
      <c r="O694" s="5">
        <v>45</v>
      </c>
      <c r="P694" s="5">
        <v>0</v>
      </c>
      <c r="Q694" s="6">
        <v>38.590000000000003</v>
      </c>
      <c r="R694" s="6">
        <v>37.35</v>
      </c>
      <c r="S694" s="6">
        <v>1.24</v>
      </c>
      <c r="T694" s="5">
        <v>0</v>
      </c>
      <c r="U694" s="5">
        <v>0</v>
      </c>
      <c r="V694" s="5">
        <v>0</v>
      </c>
      <c r="W694" s="6">
        <v>6.52</v>
      </c>
      <c r="X694" s="6">
        <v>2.91</v>
      </c>
      <c r="Y694" s="5">
        <v>0</v>
      </c>
      <c r="Z694" s="6">
        <v>38.590000000000003</v>
      </c>
      <c r="AA694" s="6">
        <v>37.35</v>
      </c>
      <c r="AB694" s="6">
        <v>1.24</v>
      </c>
      <c r="AC694" s="5">
        <v>0</v>
      </c>
      <c r="AD694" s="6">
        <v>23.01</v>
      </c>
      <c r="AE694" s="6">
        <v>22.28</v>
      </c>
      <c r="AF694" s="6">
        <v>0.73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1474</v>
      </c>
      <c r="B695" s="4" t="s">
        <v>41</v>
      </c>
      <c r="C695" s="4" t="s">
        <v>1455</v>
      </c>
      <c r="D695" s="4" t="s">
        <v>53</v>
      </c>
      <c r="E695" s="4" t="s">
        <v>79</v>
      </c>
      <c r="F695" s="4" t="s">
        <v>44</v>
      </c>
      <c r="G695" s="4" t="s">
        <v>1456</v>
      </c>
      <c r="H695" s="4" t="s">
        <v>1458</v>
      </c>
      <c r="I695" s="4" t="s">
        <v>1475</v>
      </c>
      <c r="J695" s="5">
        <v>2</v>
      </c>
      <c r="K695" s="5">
        <v>0</v>
      </c>
      <c r="L695" s="5">
        <v>0</v>
      </c>
      <c r="M695" s="5">
        <v>24</v>
      </c>
      <c r="N695" s="5">
        <v>0</v>
      </c>
      <c r="O695" s="5">
        <v>3</v>
      </c>
      <c r="P695" s="5">
        <v>0</v>
      </c>
      <c r="Q695" s="6">
        <v>17.45</v>
      </c>
      <c r="R695" s="6">
        <v>10.220000000000001</v>
      </c>
      <c r="S695" s="6">
        <v>7.23</v>
      </c>
      <c r="T695" s="5">
        <v>0</v>
      </c>
      <c r="U695" s="6">
        <v>0.18</v>
      </c>
      <c r="V695" s="5">
        <v>0</v>
      </c>
      <c r="W695" s="6">
        <v>3.9</v>
      </c>
      <c r="X695" s="6">
        <v>2.5299999999999998</v>
      </c>
      <c r="Y695" s="5">
        <v>0</v>
      </c>
      <c r="Z695" s="6">
        <v>17.45</v>
      </c>
      <c r="AA695" s="6">
        <v>10.220000000000001</v>
      </c>
      <c r="AB695" s="6">
        <v>7.23</v>
      </c>
      <c r="AC695" s="5">
        <v>0</v>
      </c>
      <c r="AD695" s="6">
        <v>7.96</v>
      </c>
      <c r="AE695" s="6">
        <v>4.12</v>
      </c>
      <c r="AF695" s="6">
        <v>3.84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1476</v>
      </c>
      <c r="B696" s="4" t="s">
        <v>41</v>
      </c>
      <c r="C696" s="4" t="s">
        <v>1455</v>
      </c>
      <c r="D696" s="4" t="s">
        <v>53</v>
      </c>
      <c r="E696" s="4" t="s">
        <v>82</v>
      </c>
      <c r="F696" s="4" t="s">
        <v>44</v>
      </c>
      <c r="G696" s="4" t="s">
        <v>1456</v>
      </c>
      <c r="H696" s="4" t="s">
        <v>1458</v>
      </c>
      <c r="I696" s="4" t="s">
        <v>1477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1478</v>
      </c>
      <c r="B697" s="4" t="s">
        <v>41</v>
      </c>
      <c r="C697" s="4" t="s">
        <v>1455</v>
      </c>
      <c r="D697" s="4" t="s">
        <v>53</v>
      </c>
      <c r="E697" s="4" t="s">
        <v>85</v>
      </c>
      <c r="F697" s="4" t="s">
        <v>44</v>
      </c>
      <c r="G697" s="4" t="s">
        <v>1456</v>
      </c>
      <c r="H697" s="4" t="s">
        <v>1458</v>
      </c>
      <c r="I697" s="4" t="s">
        <v>1479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1480</v>
      </c>
      <c r="B698" s="4" t="s">
        <v>41</v>
      </c>
      <c r="C698" s="4" t="s">
        <v>1455</v>
      </c>
      <c r="D698" s="4" t="s">
        <v>53</v>
      </c>
      <c r="E698" s="4" t="s">
        <v>215</v>
      </c>
      <c r="F698" s="4" t="s">
        <v>44</v>
      </c>
      <c r="G698" s="4" t="s">
        <v>1456</v>
      </c>
      <c r="H698" s="4" t="s">
        <v>1458</v>
      </c>
      <c r="I698" s="4" t="s">
        <v>1481</v>
      </c>
      <c r="J698" s="5">
        <v>1</v>
      </c>
      <c r="K698" s="5">
        <v>0</v>
      </c>
      <c r="L698" s="5">
        <v>0</v>
      </c>
      <c r="M698" s="5">
        <v>12</v>
      </c>
      <c r="N698" s="5">
        <v>0</v>
      </c>
      <c r="O698" s="5">
        <v>5</v>
      </c>
      <c r="P698" s="5">
        <v>0</v>
      </c>
      <c r="Q698" s="6">
        <v>12.17</v>
      </c>
      <c r="R698" s="6">
        <v>6.3</v>
      </c>
      <c r="S698" s="6">
        <v>5.87</v>
      </c>
      <c r="T698" s="5">
        <v>0</v>
      </c>
      <c r="U698" s="6">
        <v>0.28000000000000003</v>
      </c>
      <c r="V698" s="5">
        <v>0</v>
      </c>
      <c r="W698" s="6">
        <v>1.61</v>
      </c>
      <c r="X698" s="6">
        <v>0.46</v>
      </c>
      <c r="Y698" s="5">
        <v>0</v>
      </c>
      <c r="Z698" s="6">
        <v>12.17</v>
      </c>
      <c r="AA698" s="6">
        <v>6.3</v>
      </c>
      <c r="AB698" s="6">
        <v>5.87</v>
      </c>
      <c r="AC698" s="5">
        <v>0</v>
      </c>
      <c r="AD698" s="6">
        <v>12.17</v>
      </c>
      <c r="AE698" s="6">
        <v>6.3</v>
      </c>
      <c r="AF698" s="6">
        <v>5.87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1482</v>
      </c>
      <c r="B699" s="4" t="s">
        <v>41</v>
      </c>
      <c r="C699" s="4" t="s">
        <v>1455</v>
      </c>
      <c r="D699" s="4" t="s">
        <v>53</v>
      </c>
      <c r="E699" s="4" t="s">
        <v>88</v>
      </c>
      <c r="F699" s="4" t="s">
        <v>44</v>
      </c>
      <c r="G699" s="4" t="s">
        <v>1456</v>
      </c>
      <c r="H699" s="4" t="s">
        <v>1458</v>
      </c>
      <c r="I699" s="4" t="s">
        <v>1483</v>
      </c>
      <c r="J699" s="5">
        <v>1</v>
      </c>
      <c r="K699" s="5">
        <v>0</v>
      </c>
      <c r="L699" s="5">
        <v>0</v>
      </c>
      <c r="M699" s="5">
        <v>13</v>
      </c>
      <c r="N699" s="5">
        <v>0</v>
      </c>
      <c r="O699" s="5">
        <v>0</v>
      </c>
      <c r="P699" s="5">
        <v>0</v>
      </c>
      <c r="Q699" s="6">
        <v>3.53</v>
      </c>
      <c r="R699" s="6">
        <v>3.47</v>
      </c>
      <c r="S699" s="6">
        <v>0.06</v>
      </c>
      <c r="T699" s="5">
        <v>0</v>
      </c>
      <c r="U699" s="5">
        <v>0</v>
      </c>
      <c r="V699" s="5">
        <v>0</v>
      </c>
      <c r="W699" s="6">
        <v>1.81</v>
      </c>
      <c r="X699" s="6">
        <v>1.02</v>
      </c>
      <c r="Y699" s="5">
        <v>0</v>
      </c>
      <c r="Z699" s="6">
        <v>3.53</v>
      </c>
      <c r="AA699" s="6">
        <v>3.47</v>
      </c>
      <c r="AB699" s="6">
        <v>0.06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1484</v>
      </c>
      <c r="B700" s="4" t="s">
        <v>41</v>
      </c>
      <c r="C700" s="4" t="s">
        <v>1455</v>
      </c>
      <c r="D700" s="4" t="s">
        <v>53</v>
      </c>
      <c r="E700" s="4" t="s">
        <v>91</v>
      </c>
      <c r="F700" s="4" t="s">
        <v>44</v>
      </c>
      <c r="G700" s="4" t="s">
        <v>1456</v>
      </c>
      <c r="H700" s="4" t="s">
        <v>1458</v>
      </c>
      <c r="I700" s="4" t="s">
        <v>1485</v>
      </c>
      <c r="J700" s="5">
        <v>1</v>
      </c>
      <c r="K700" s="5">
        <v>0</v>
      </c>
      <c r="L700" s="5">
        <v>0</v>
      </c>
      <c r="M700" s="5">
        <v>19</v>
      </c>
      <c r="N700" s="5">
        <v>0</v>
      </c>
      <c r="O700" s="5">
        <v>0</v>
      </c>
      <c r="P700" s="5">
        <v>2</v>
      </c>
      <c r="Q700" s="6">
        <v>10.84</v>
      </c>
      <c r="R700" s="6">
        <v>3.95</v>
      </c>
      <c r="S700" s="6">
        <v>6.9</v>
      </c>
      <c r="T700" s="5">
        <v>0</v>
      </c>
      <c r="U700" s="5">
        <v>0</v>
      </c>
      <c r="V700" s="5">
        <v>0</v>
      </c>
      <c r="W700" s="6">
        <v>0.92</v>
      </c>
      <c r="X700" s="6">
        <v>1.22</v>
      </c>
      <c r="Y700" s="5">
        <v>1</v>
      </c>
      <c r="Z700" s="6">
        <v>10.84</v>
      </c>
      <c r="AA700" s="6">
        <v>3.95</v>
      </c>
      <c r="AB700" s="6">
        <v>6.9</v>
      </c>
      <c r="AC700" s="5">
        <v>0</v>
      </c>
      <c r="AD700" s="6">
        <v>10.84</v>
      </c>
      <c r="AE700" s="6">
        <v>3.95</v>
      </c>
      <c r="AF700" s="6">
        <v>6.9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1486</v>
      </c>
      <c r="B701" s="4" t="s">
        <v>41</v>
      </c>
      <c r="C701" s="4" t="s">
        <v>1455</v>
      </c>
      <c r="D701" s="4" t="s">
        <v>53</v>
      </c>
      <c r="E701" s="4" t="s">
        <v>94</v>
      </c>
      <c r="F701" s="4" t="s">
        <v>44</v>
      </c>
      <c r="G701" s="4" t="s">
        <v>1456</v>
      </c>
      <c r="H701" s="4" t="s">
        <v>1458</v>
      </c>
      <c r="I701" s="4" t="s">
        <v>1487</v>
      </c>
      <c r="J701" s="5">
        <v>2</v>
      </c>
      <c r="K701" s="5">
        <v>0</v>
      </c>
      <c r="L701" s="5">
        <v>0</v>
      </c>
      <c r="M701" s="5">
        <v>56</v>
      </c>
      <c r="N701" s="5">
        <v>0</v>
      </c>
      <c r="O701" s="5">
        <v>0</v>
      </c>
      <c r="P701" s="5">
        <v>0</v>
      </c>
      <c r="Q701" s="6">
        <v>22.31</v>
      </c>
      <c r="R701" s="6">
        <v>22.14</v>
      </c>
      <c r="S701" s="6">
        <v>0.17</v>
      </c>
      <c r="T701" s="5">
        <v>0</v>
      </c>
      <c r="U701" s="5">
        <v>0</v>
      </c>
      <c r="V701" s="5">
        <v>0</v>
      </c>
      <c r="W701" s="6">
        <v>6.08</v>
      </c>
      <c r="X701" s="6">
        <v>4</v>
      </c>
      <c r="Y701" s="5">
        <v>0</v>
      </c>
      <c r="Z701" s="6">
        <v>22.31</v>
      </c>
      <c r="AA701" s="6">
        <v>22.14</v>
      </c>
      <c r="AB701" s="6">
        <v>0.17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1488</v>
      </c>
      <c r="B702" s="4" t="s">
        <v>41</v>
      </c>
      <c r="C702" s="4" t="s">
        <v>1455</v>
      </c>
      <c r="D702" s="4" t="s">
        <v>53</v>
      </c>
      <c r="E702" s="4" t="s">
        <v>97</v>
      </c>
      <c r="F702" s="4" t="s">
        <v>44</v>
      </c>
      <c r="G702" s="4" t="s">
        <v>1456</v>
      </c>
      <c r="H702" s="4" t="s">
        <v>1458</v>
      </c>
      <c r="I702" s="4" t="s">
        <v>1489</v>
      </c>
      <c r="J702" s="5">
        <v>1</v>
      </c>
      <c r="K702" s="5">
        <v>0</v>
      </c>
      <c r="L702" s="5">
        <v>0</v>
      </c>
      <c r="M702" s="5">
        <v>19</v>
      </c>
      <c r="N702" s="5">
        <v>0</v>
      </c>
      <c r="O702" s="5">
        <v>0</v>
      </c>
      <c r="P702" s="5">
        <v>0</v>
      </c>
      <c r="Q702" s="6">
        <v>5.24</v>
      </c>
      <c r="R702" s="6">
        <v>5.15</v>
      </c>
      <c r="S702" s="6">
        <v>0.09</v>
      </c>
      <c r="T702" s="5">
        <v>0</v>
      </c>
      <c r="U702" s="5">
        <v>0</v>
      </c>
      <c r="V702" s="5">
        <v>0</v>
      </c>
      <c r="W702" s="6">
        <v>2.68</v>
      </c>
      <c r="X702" s="6">
        <v>1.51</v>
      </c>
      <c r="Y702" s="5">
        <v>0</v>
      </c>
      <c r="Z702" s="6">
        <v>5.24</v>
      </c>
      <c r="AA702" s="6">
        <v>5.15</v>
      </c>
      <c r="AB702" s="6">
        <v>0.09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1490</v>
      </c>
      <c r="B703" s="4" t="s">
        <v>41</v>
      </c>
      <c r="C703" s="4" t="s">
        <v>1455</v>
      </c>
      <c r="D703" s="4" t="s">
        <v>53</v>
      </c>
      <c r="E703" s="4" t="s">
        <v>100</v>
      </c>
      <c r="F703" s="4" t="s">
        <v>44</v>
      </c>
      <c r="G703" s="4" t="s">
        <v>1456</v>
      </c>
      <c r="H703" s="4" t="s">
        <v>1458</v>
      </c>
      <c r="I703" s="4" t="s">
        <v>1491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1492</v>
      </c>
      <c r="B704" s="4" t="s">
        <v>41</v>
      </c>
      <c r="C704" s="4" t="s">
        <v>1455</v>
      </c>
      <c r="D704" s="4" t="s">
        <v>53</v>
      </c>
      <c r="E704" s="4" t="s">
        <v>103</v>
      </c>
      <c r="F704" s="4" t="s">
        <v>44</v>
      </c>
      <c r="G704" s="4" t="s">
        <v>1456</v>
      </c>
      <c r="H704" s="4" t="s">
        <v>1458</v>
      </c>
      <c r="I704" s="4" t="s">
        <v>1493</v>
      </c>
      <c r="J704" s="5">
        <v>1</v>
      </c>
      <c r="K704" s="5">
        <v>0</v>
      </c>
      <c r="L704" s="5">
        <v>0</v>
      </c>
      <c r="M704" s="5">
        <v>20</v>
      </c>
      <c r="N704" s="5">
        <v>0</v>
      </c>
      <c r="O704" s="5">
        <v>0</v>
      </c>
      <c r="P704" s="5">
        <v>3</v>
      </c>
      <c r="Q704" s="6">
        <v>11.42</v>
      </c>
      <c r="R704" s="6">
        <v>4.1500000000000004</v>
      </c>
      <c r="S704" s="6">
        <v>7.26</v>
      </c>
      <c r="T704" s="5">
        <v>0</v>
      </c>
      <c r="U704" s="5">
        <v>0</v>
      </c>
      <c r="V704" s="5">
        <v>0</v>
      </c>
      <c r="W704" s="6">
        <v>0.97</v>
      </c>
      <c r="X704" s="6">
        <v>1.28</v>
      </c>
      <c r="Y704" s="5">
        <v>1</v>
      </c>
      <c r="Z704" s="6">
        <v>11.42</v>
      </c>
      <c r="AA704" s="6">
        <v>4.1500000000000004</v>
      </c>
      <c r="AB704" s="6">
        <v>7.26</v>
      </c>
      <c r="AC704" s="5">
        <v>0</v>
      </c>
      <c r="AD704" s="6">
        <v>11.42</v>
      </c>
      <c r="AE704" s="6">
        <v>4.1500000000000004</v>
      </c>
      <c r="AF704" s="6">
        <v>7.26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1494</v>
      </c>
      <c r="B705" s="4" t="s">
        <v>41</v>
      </c>
      <c r="C705" s="4" t="s">
        <v>1455</v>
      </c>
      <c r="D705" s="4" t="s">
        <v>53</v>
      </c>
      <c r="E705" s="4" t="s">
        <v>106</v>
      </c>
      <c r="F705" s="4" t="s">
        <v>44</v>
      </c>
      <c r="G705" s="4" t="s">
        <v>1456</v>
      </c>
      <c r="H705" s="4" t="s">
        <v>1458</v>
      </c>
      <c r="I705" s="4" t="s">
        <v>1495</v>
      </c>
      <c r="J705" s="5">
        <v>1</v>
      </c>
      <c r="K705" s="5">
        <v>0</v>
      </c>
      <c r="L705" s="5">
        <v>0</v>
      </c>
      <c r="M705" s="5">
        <v>25</v>
      </c>
      <c r="N705" s="5">
        <v>0</v>
      </c>
      <c r="O705" s="5">
        <v>0</v>
      </c>
      <c r="P705" s="5">
        <v>3</v>
      </c>
      <c r="Q705" s="6">
        <v>14.27</v>
      </c>
      <c r="R705" s="6">
        <v>5.19</v>
      </c>
      <c r="S705" s="6">
        <v>9.08</v>
      </c>
      <c r="T705" s="5">
        <v>0</v>
      </c>
      <c r="U705" s="5">
        <v>0</v>
      </c>
      <c r="V705" s="5">
        <v>0</v>
      </c>
      <c r="W705" s="6">
        <v>1.21</v>
      </c>
      <c r="X705" s="6">
        <v>1.6</v>
      </c>
      <c r="Y705" s="5">
        <v>1</v>
      </c>
      <c r="Z705" s="6">
        <v>14.27</v>
      </c>
      <c r="AA705" s="6">
        <v>5.19</v>
      </c>
      <c r="AB705" s="6">
        <v>9.08</v>
      </c>
      <c r="AC705" s="5">
        <v>0</v>
      </c>
      <c r="AD705" s="6">
        <v>14.27</v>
      </c>
      <c r="AE705" s="6">
        <v>5.19</v>
      </c>
      <c r="AF705" s="6">
        <v>9.08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1496</v>
      </c>
      <c r="B706" s="4" t="s">
        <v>41</v>
      </c>
      <c r="C706" s="4" t="s">
        <v>1455</v>
      </c>
      <c r="D706" s="4" t="s">
        <v>53</v>
      </c>
      <c r="E706" s="4" t="s">
        <v>109</v>
      </c>
      <c r="F706" s="4" t="s">
        <v>44</v>
      </c>
      <c r="G706" s="4" t="s">
        <v>1456</v>
      </c>
      <c r="H706" s="4" t="s">
        <v>1458</v>
      </c>
      <c r="I706" s="4" t="s">
        <v>1497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1498</v>
      </c>
      <c r="B707" s="4" t="s">
        <v>41</v>
      </c>
      <c r="C707" s="4" t="s">
        <v>1455</v>
      </c>
      <c r="D707" s="4" t="s">
        <v>53</v>
      </c>
      <c r="E707" s="4" t="s">
        <v>351</v>
      </c>
      <c r="F707" s="4" t="s">
        <v>44</v>
      </c>
      <c r="G707" s="4" t="s">
        <v>1456</v>
      </c>
      <c r="H707" s="4" t="s">
        <v>1458</v>
      </c>
      <c r="I707" s="4" t="s">
        <v>1499</v>
      </c>
      <c r="J707" s="5">
        <v>2</v>
      </c>
      <c r="K707" s="5">
        <v>0</v>
      </c>
      <c r="L707" s="5">
        <v>0</v>
      </c>
      <c r="M707" s="5">
        <v>60</v>
      </c>
      <c r="N707" s="5">
        <v>0</v>
      </c>
      <c r="O707" s="5">
        <v>0</v>
      </c>
      <c r="P707" s="5">
        <v>2</v>
      </c>
      <c r="Q707" s="5">
        <v>32.130000000000003</v>
      </c>
      <c r="R707" s="6">
        <v>20.059999999999999</v>
      </c>
      <c r="S707" s="6">
        <v>12.07</v>
      </c>
      <c r="T707" s="5">
        <v>0</v>
      </c>
      <c r="U707" s="5">
        <v>0</v>
      </c>
      <c r="V707" s="5">
        <v>0</v>
      </c>
      <c r="W707" s="6">
        <v>3.94</v>
      </c>
      <c r="X707" s="6">
        <v>5.33</v>
      </c>
      <c r="Y707" s="5">
        <v>0</v>
      </c>
      <c r="Z707" s="6">
        <v>32.130000000000003</v>
      </c>
      <c r="AA707" s="6">
        <v>20.059999999999999</v>
      </c>
      <c r="AB707" s="6">
        <v>12.07</v>
      </c>
      <c r="AC707" s="5">
        <v>0</v>
      </c>
      <c r="AD707" s="6">
        <v>24.14</v>
      </c>
      <c r="AE707" s="6">
        <v>17.39</v>
      </c>
      <c r="AF707" s="6">
        <v>6.75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1500</v>
      </c>
      <c r="B708" s="4" t="s">
        <v>41</v>
      </c>
      <c r="C708" s="4" t="s">
        <v>1455</v>
      </c>
      <c r="D708" s="4" t="s">
        <v>53</v>
      </c>
      <c r="E708" s="4" t="s">
        <v>112</v>
      </c>
      <c r="F708" s="4" t="s">
        <v>44</v>
      </c>
      <c r="G708" s="4" t="s">
        <v>1456</v>
      </c>
      <c r="H708" s="4" t="s">
        <v>1458</v>
      </c>
      <c r="I708" s="4" t="s">
        <v>1501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1502</v>
      </c>
      <c r="B709" s="4" t="s">
        <v>41</v>
      </c>
      <c r="C709" s="4" t="s">
        <v>1455</v>
      </c>
      <c r="D709" s="4" t="s">
        <v>53</v>
      </c>
      <c r="E709" s="4" t="s">
        <v>115</v>
      </c>
      <c r="F709" s="4" t="s">
        <v>44</v>
      </c>
      <c r="G709" s="4" t="s">
        <v>1456</v>
      </c>
      <c r="H709" s="4" t="s">
        <v>1458</v>
      </c>
      <c r="I709" s="4" t="s">
        <v>1503</v>
      </c>
      <c r="J709" s="5">
        <v>1</v>
      </c>
      <c r="K709" s="5">
        <v>0</v>
      </c>
      <c r="L709" s="5">
        <v>0</v>
      </c>
      <c r="M709" s="5">
        <v>12</v>
      </c>
      <c r="N709" s="5">
        <v>0</v>
      </c>
      <c r="O709" s="5">
        <v>0</v>
      </c>
      <c r="P709" s="5">
        <v>0</v>
      </c>
      <c r="Q709" s="6">
        <v>3.21</v>
      </c>
      <c r="R709" s="6">
        <v>3.15</v>
      </c>
      <c r="S709" s="6">
        <v>0.06</v>
      </c>
      <c r="T709" s="5">
        <v>0</v>
      </c>
      <c r="U709" s="5">
        <v>0</v>
      </c>
      <c r="V709" s="5">
        <v>0</v>
      </c>
      <c r="W709" s="6">
        <v>1.64</v>
      </c>
      <c r="X709" s="6">
        <v>0.92</v>
      </c>
      <c r="Y709" s="5">
        <v>0</v>
      </c>
      <c r="Z709" s="6">
        <v>3.21</v>
      </c>
      <c r="AA709" s="6">
        <v>3.15</v>
      </c>
      <c r="AB709" s="6">
        <v>0.06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1504</v>
      </c>
      <c r="B710" s="4" t="s">
        <v>41</v>
      </c>
      <c r="C710" s="4" t="s">
        <v>1455</v>
      </c>
      <c r="D710" s="4" t="s">
        <v>53</v>
      </c>
      <c r="E710" s="4" t="s">
        <v>118</v>
      </c>
      <c r="F710" s="4" t="s">
        <v>44</v>
      </c>
      <c r="G710" s="4" t="s">
        <v>1456</v>
      </c>
      <c r="H710" s="4" t="s">
        <v>1458</v>
      </c>
      <c r="I710" s="4" t="s">
        <v>1505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1506</v>
      </c>
      <c r="B711" s="4" t="s">
        <v>41</v>
      </c>
      <c r="C711" s="4" t="s">
        <v>1455</v>
      </c>
      <c r="D711" s="4" t="s">
        <v>53</v>
      </c>
      <c r="E711" s="4" t="s">
        <v>121</v>
      </c>
      <c r="F711" s="4" t="s">
        <v>44</v>
      </c>
      <c r="G711" s="4" t="s">
        <v>1456</v>
      </c>
      <c r="H711" s="4" t="s">
        <v>1458</v>
      </c>
      <c r="I711" s="4" t="s">
        <v>1507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1508</v>
      </c>
      <c r="B712" s="4" t="s">
        <v>41</v>
      </c>
      <c r="C712" s="4" t="s">
        <v>1455</v>
      </c>
      <c r="D712" s="4" t="s">
        <v>190</v>
      </c>
      <c r="E712" s="4" t="s">
        <v>42</v>
      </c>
      <c r="F712" s="4" t="s">
        <v>44</v>
      </c>
      <c r="G712" s="4" t="s">
        <v>1456</v>
      </c>
      <c r="H712" s="4" t="s">
        <v>1509</v>
      </c>
      <c r="I712" s="4"/>
      <c r="J712" s="5">
        <v>8</v>
      </c>
      <c r="K712" s="5">
        <v>0</v>
      </c>
      <c r="L712" s="5">
        <v>0</v>
      </c>
      <c r="M712" s="5">
        <v>157</v>
      </c>
      <c r="N712" s="5">
        <v>1</v>
      </c>
      <c r="O712" s="5">
        <v>159</v>
      </c>
      <c r="P712" s="5">
        <v>17</v>
      </c>
      <c r="Q712" s="5">
        <v>155.38</v>
      </c>
      <c r="R712" s="6">
        <v>129.43</v>
      </c>
      <c r="S712" s="6">
        <v>25.95</v>
      </c>
      <c r="T712" s="5">
        <v>0</v>
      </c>
      <c r="U712" s="6">
        <v>0.14000000000000001</v>
      </c>
      <c r="V712" s="5">
        <v>0</v>
      </c>
      <c r="W712" s="6">
        <v>27.56</v>
      </c>
      <c r="X712" s="6">
        <v>13.84</v>
      </c>
      <c r="Y712" s="5">
        <v>0</v>
      </c>
      <c r="Z712" s="5">
        <v>155.38</v>
      </c>
      <c r="AA712" s="6">
        <v>129.43</v>
      </c>
      <c r="AB712" s="6">
        <v>25.95</v>
      </c>
      <c r="AC712" s="5">
        <v>0</v>
      </c>
      <c r="AD712" s="6">
        <v>147.84</v>
      </c>
      <c r="AE712" s="6">
        <v>124.59</v>
      </c>
      <c r="AF712" s="6">
        <v>23.25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1510</v>
      </c>
      <c r="B713" s="4" t="s">
        <v>41</v>
      </c>
      <c r="C713" s="4" t="s">
        <v>1455</v>
      </c>
      <c r="D713" s="4" t="s">
        <v>190</v>
      </c>
      <c r="E713" s="4" t="s">
        <v>55</v>
      </c>
      <c r="F713" s="4" t="s">
        <v>44</v>
      </c>
      <c r="G713" s="4" t="s">
        <v>1456</v>
      </c>
      <c r="H713" s="4" t="s">
        <v>1509</v>
      </c>
      <c r="I713" s="4" t="s">
        <v>1511</v>
      </c>
      <c r="J713" s="5">
        <v>1</v>
      </c>
      <c r="K713" s="5">
        <v>0</v>
      </c>
      <c r="L713" s="5">
        <v>0</v>
      </c>
      <c r="M713" s="5">
        <v>2</v>
      </c>
      <c r="N713" s="5">
        <v>0</v>
      </c>
      <c r="O713" s="5">
        <v>3</v>
      </c>
      <c r="P713" s="5">
        <v>0</v>
      </c>
      <c r="Q713" s="6">
        <v>6.29</v>
      </c>
      <c r="R713" s="6">
        <v>6.02</v>
      </c>
      <c r="S713" s="6">
        <v>0.26</v>
      </c>
      <c r="T713" s="5">
        <v>0</v>
      </c>
      <c r="U713" s="5">
        <v>0</v>
      </c>
      <c r="V713" s="5">
        <v>0</v>
      </c>
      <c r="W713" s="6">
        <v>1.01</v>
      </c>
      <c r="X713" s="6">
        <v>0.54</v>
      </c>
      <c r="Y713" s="5">
        <v>0</v>
      </c>
      <c r="Z713" s="6">
        <v>6.29</v>
      </c>
      <c r="AA713" s="6">
        <v>6.02</v>
      </c>
      <c r="AB713" s="6">
        <v>0.26</v>
      </c>
      <c r="AC713" s="5">
        <v>0</v>
      </c>
      <c r="AD713" s="6">
        <v>6.29</v>
      </c>
      <c r="AE713" s="6">
        <v>6.02</v>
      </c>
      <c r="AF713" s="6">
        <v>0.26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1512</v>
      </c>
      <c r="B714" s="4" t="s">
        <v>41</v>
      </c>
      <c r="C714" s="4" t="s">
        <v>1455</v>
      </c>
      <c r="D714" s="4" t="s">
        <v>190</v>
      </c>
      <c r="E714" s="4" t="s">
        <v>58</v>
      </c>
      <c r="F714" s="4" t="s">
        <v>44</v>
      </c>
      <c r="G714" s="4" t="s">
        <v>1456</v>
      </c>
      <c r="H714" s="4" t="s">
        <v>1509</v>
      </c>
      <c r="I714" s="4" t="s">
        <v>1513</v>
      </c>
      <c r="J714" s="5">
        <v>2</v>
      </c>
      <c r="K714" s="5">
        <v>0</v>
      </c>
      <c r="L714" s="5">
        <v>0</v>
      </c>
      <c r="M714" s="5">
        <v>3</v>
      </c>
      <c r="N714" s="5">
        <v>0</v>
      </c>
      <c r="O714" s="5">
        <v>1</v>
      </c>
      <c r="P714" s="5">
        <v>0</v>
      </c>
      <c r="Q714" s="6">
        <v>4.09</v>
      </c>
      <c r="R714" s="6">
        <v>3.85</v>
      </c>
      <c r="S714" s="6">
        <v>0.24</v>
      </c>
      <c r="T714" s="5">
        <v>0</v>
      </c>
      <c r="U714" s="5">
        <v>0</v>
      </c>
      <c r="V714" s="5">
        <v>0</v>
      </c>
      <c r="W714" s="6">
        <v>0.81</v>
      </c>
      <c r="X714" s="6">
        <v>0.28999999999999998</v>
      </c>
      <c r="Y714" s="5">
        <v>0</v>
      </c>
      <c r="Z714" s="6">
        <v>4.09</v>
      </c>
      <c r="AA714" s="6">
        <v>3.85</v>
      </c>
      <c r="AB714" s="6">
        <v>0.24</v>
      </c>
      <c r="AC714" s="5">
        <v>0</v>
      </c>
      <c r="AD714" s="6">
        <v>4.09</v>
      </c>
      <c r="AE714" s="6">
        <v>3.85</v>
      </c>
      <c r="AF714" s="6">
        <v>0.24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1514</v>
      </c>
      <c r="B715" s="4" t="s">
        <v>41</v>
      </c>
      <c r="C715" s="4" t="s">
        <v>1455</v>
      </c>
      <c r="D715" s="4" t="s">
        <v>190</v>
      </c>
      <c r="E715" s="4" t="s">
        <v>61</v>
      </c>
      <c r="F715" s="4" t="s">
        <v>44</v>
      </c>
      <c r="G715" s="4" t="s">
        <v>1456</v>
      </c>
      <c r="H715" s="4" t="s">
        <v>1509</v>
      </c>
      <c r="I715" s="4" t="s">
        <v>1515</v>
      </c>
      <c r="J715" s="5">
        <v>2</v>
      </c>
      <c r="K715" s="5">
        <v>0</v>
      </c>
      <c r="L715" s="5">
        <v>0</v>
      </c>
      <c r="M715" s="5">
        <v>12</v>
      </c>
      <c r="N715" s="5">
        <v>1</v>
      </c>
      <c r="O715" s="5">
        <v>6</v>
      </c>
      <c r="P715" s="5">
        <v>2</v>
      </c>
      <c r="Q715" s="5">
        <v>18.420000000000002</v>
      </c>
      <c r="R715" s="6">
        <v>17.34</v>
      </c>
      <c r="S715" s="6">
        <v>1.07</v>
      </c>
      <c r="T715" s="5">
        <v>0</v>
      </c>
      <c r="U715" s="5">
        <v>0</v>
      </c>
      <c r="V715" s="5">
        <v>0</v>
      </c>
      <c r="W715" s="6">
        <v>3.66</v>
      </c>
      <c r="X715" s="6">
        <v>1.31</v>
      </c>
      <c r="Y715" s="5">
        <v>0</v>
      </c>
      <c r="Z715" s="5">
        <v>18.420000000000002</v>
      </c>
      <c r="AA715" s="6">
        <v>17.34</v>
      </c>
      <c r="AB715" s="6">
        <v>1.07</v>
      </c>
      <c r="AC715" s="5">
        <v>0</v>
      </c>
      <c r="AD715" s="6">
        <v>18.420000000000002</v>
      </c>
      <c r="AE715" s="6">
        <v>17.34</v>
      </c>
      <c r="AF715" s="6">
        <v>1.07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1516</v>
      </c>
      <c r="B716" s="4" t="s">
        <v>41</v>
      </c>
      <c r="C716" s="4" t="s">
        <v>1455</v>
      </c>
      <c r="D716" s="4" t="s">
        <v>190</v>
      </c>
      <c r="E716" s="4" t="s">
        <v>64</v>
      </c>
      <c r="F716" s="4" t="s">
        <v>44</v>
      </c>
      <c r="G716" s="4" t="s">
        <v>1456</v>
      </c>
      <c r="H716" s="4" t="s">
        <v>1509</v>
      </c>
      <c r="I716" s="4" t="s">
        <v>1517</v>
      </c>
      <c r="J716" s="5">
        <v>1</v>
      </c>
      <c r="K716" s="5">
        <v>0</v>
      </c>
      <c r="L716" s="5">
        <v>0</v>
      </c>
      <c r="M716" s="5">
        <v>6</v>
      </c>
      <c r="N716" s="5">
        <v>0</v>
      </c>
      <c r="O716" s="5">
        <v>0</v>
      </c>
      <c r="P716" s="5">
        <v>1</v>
      </c>
      <c r="Q716" s="6">
        <v>5.62</v>
      </c>
      <c r="R716" s="6">
        <v>5.18</v>
      </c>
      <c r="S716" s="6">
        <v>0.43</v>
      </c>
      <c r="T716" s="5">
        <v>0</v>
      </c>
      <c r="U716" s="5">
        <v>0</v>
      </c>
      <c r="V716" s="5">
        <v>0</v>
      </c>
      <c r="W716" s="6">
        <v>1.37</v>
      </c>
      <c r="X716" s="6">
        <v>0.3</v>
      </c>
      <c r="Y716" s="5">
        <v>0</v>
      </c>
      <c r="Z716" s="6">
        <v>5.62</v>
      </c>
      <c r="AA716" s="6">
        <v>5.18</v>
      </c>
      <c r="AB716" s="6">
        <v>0.43</v>
      </c>
      <c r="AC716" s="5">
        <v>0</v>
      </c>
      <c r="AD716" s="6">
        <v>5.62</v>
      </c>
      <c r="AE716" s="6">
        <v>5.18</v>
      </c>
      <c r="AF716" s="6">
        <v>0.43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1518</v>
      </c>
      <c r="B717" s="4" t="s">
        <v>41</v>
      </c>
      <c r="C717" s="4" t="s">
        <v>1455</v>
      </c>
      <c r="D717" s="4" t="s">
        <v>190</v>
      </c>
      <c r="E717" s="4" t="s">
        <v>67</v>
      </c>
      <c r="F717" s="4" t="s">
        <v>44</v>
      </c>
      <c r="G717" s="4" t="s">
        <v>1456</v>
      </c>
      <c r="H717" s="4" t="s">
        <v>1509</v>
      </c>
      <c r="I717" s="4" t="s">
        <v>1519</v>
      </c>
      <c r="J717" s="5">
        <v>2</v>
      </c>
      <c r="K717" s="5">
        <v>0</v>
      </c>
      <c r="L717" s="5">
        <v>0</v>
      </c>
      <c r="M717" s="5">
        <v>22</v>
      </c>
      <c r="N717" s="5">
        <v>0</v>
      </c>
      <c r="O717" s="5">
        <v>23</v>
      </c>
      <c r="P717" s="5">
        <v>3</v>
      </c>
      <c r="Q717" s="6">
        <v>11.27</v>
      </c>
      <c r="R717" s="6">
        <v>7.62</v>
      </c>
      <c r="S717" s="6">
        <v>3.65</v>
      </c>
      <c r="T717" s="5">
        <v>0</v>
      </c>
      <c r="U717" s="5">
        <v>0</v>
      </c>
      <c r="V717" s="5">
        <v>0</v>
      </c>
      <c r="W717" s="6">
        <v>1.28</v>
      </c>
      <c r="X717" s="6">
        <v>0.57999999999999996</v>
      </c>
      <c r="Y717" s="5">
        <v>0</v>
      </c>
      <c r="Z717" s="6">
        <v>11.27</v>
      </c>
      <c r="AA717" s="6">
        <v>7.62</v>
      </c>
      <c r="AB717" s="6">
        <v>3.65</v>
      </c>
      <c r="AC717" s="5">
        <v>0</v>
      </c>
      <c r="AD717" s="6">
        <v>11.27</v>
      </c>
      <c r="AE717" s="6">
        <v>7.62</v>
      </c>
      <c r="AF717" s="6">
        <v>3.65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1520</v>
      </c>
      <c r="B718" s="4" t="s">
        <v>41</v>
      </c>
      <c r="C718" s="4" t="s">
        <v>1455</v>
      </c>
      <c r="D718" s="4" t="s">
        <v>190</v>
      </c>
      <c r="E718" s="4" t="s">
        <v>70</v>
      </c>
      <c r="F718" s="4" t="s">
        <v>44</v>
      </c>
      <c r="G718" s="4" t="s">
        <v>1456</v>
      </c>
      <c r="H718" s="4" t="s">
        <v>1509</v>
      </c>
      <c r="I718" s="4" t="s">
        <v>1521</v>
      </c>
      <c r="J718" s="5">
        <v>2</v>
      </c>
      <c r="K718" s="5">
        <v>0</v>
      </c>
      <c r="L718" s="5">
        <v>0</v>
      </c>
      <c r="M718" s="5">
        <v>41</v>
      </c>
      <c r="N718" s="5">
        <v>0</v>
      </c>
      <c r="O718" s="5">
        <v>53</v>
      </c>
      <c r="P718" s="5">
        <v>5</v>
      </c>
      <c r="Q718" s="6">
        <v>18.21</v>
      </c>
      <c r="R718" s="6">
        <v>10.58</v>
      </c>
      <c r="S718" s="6">
        <v>7.63</v>
      </c>
      <c r="T718" s="5">
        <v>0</v>
      </c>
      <c r="U718" s="5">
        <v>0</v>
      </c>
      <c r="V718" s="5">
        <v>0</v>
      </c>
      <c r="W718" s="6">
        <v>1.21</v>
      </c>
      <c r="X718" s="6">
        <v>1.0900000000000001</v>
      </c>
      <c r="Y718" s="5">
        <v>0</v>
      </c>
      <c r="Z718" s="6">
        <v>18.21</v>
      </c>
      <c r="AA718" s="6">
        <v>10.58</v>
      </c>
      <c r="AB718" s="6">
        <v>7.63</v>
      </c>
      <c r="AC718" s="5">
        <v>0</v>
      </c>
      <c r="AD718" s="6">
        <v>18.21</v>
      </c>
      <c r="AE718" s="6">
        <v>10.58</v>
      </c>
      <c r="AF718" s="6">
        <v>7.63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1522</v>
      </c>
      <c r="B719" s="4" t="s">
        <v>41</v>
      </c>
      <c r="C719" s="4" t="s">
        <v>1455</v>
      </c>
      <c r="D719" s="4" t="s">
        <v>190</v>
      </c>
      <c r="E719" s="4" t="s">
        <v>73</v>
      </c>
      <c r="F719" s="4" t="s">
        <v>44</v>
      </c>
      <c r="G719" s="4" t="s">
        <v>1456</v>
      </c>
      <c r="H719" s="4" t="s">
        <v>1509</v>
      </c>
      <c r="I719" s="4" t="s">
        <v>1523</v>
      </c>
      <c r="J719" s="5">
        <v>2</v>
      </c>
      <c r="K719" s="5">
        <v>0</v>
      </c>
      <c r="L719" s="5">
        <v>0</v>
      </c>
      <c r="M719" s="5">
        <v>6</v>
      </c>
      <c r="N719" s="5">
        <v>0</v>
      </c>
      <c r="O719" s="5">
        <v>12</v>
      </c>
      <c r="P719" s="5">
        <v>1</v>
      </c>
      <c r="Q719" s="6">
        <v>17.64</v>
      </c>
      <c r="R719" s="6">
        <v>15.95</v>
      </c>
      <c r="S719" s="6">
        <v>1.69</v>
      </c>
      <c r="T719" s="5">
        <v>0</v>
      </c>
      <c r="U719" s="5">
        <v>0</v>
      </c>
      <c r="V719" s="5">
        <v>0</v>
      </c>
      <c r="W719" s="6">
        <v>3.19</v>
      </c>
      <c r="X719" s="6">
        <v>1.61</v>
      </c>
      <c r="Y719" s="5">
        <v>0</v>
      </c>
      <c r="Z719" s="6">
        <v>17.64</v>
      </c>
      <c r="AA719" s="6">
        <v>15.95</v>
      </c>
      <c r="AB719" s="6">
        <v>1.69</v>
      </c>
      <c r="AC719" s="5">
        <v>0</v>
      </c>
      <c r="AD719" s="6">
        <v>17.64</v>
      </c>
      <c r="AE719" s="6">
        <v>15.95</v>
      </c>
      <c r="AF719" s="6">
        <v>1.69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1524</v>
      </c>
      <c r="B720" s="4" t="s">
        <v>41</v>
      </c>
      <c r="C720" s="4" t="s">
        <v>1455</v>
      </c>
      <c r="D720" s="4" t="s">
        <v>190</v>
      </c>
      <c r="E720" s="4" t="s">
        <v>76</v>
      </c>
      <c r="F720" s="4" t="s">
        <v>44</v>
      </c>
      <c r="G720" s="4" t="s">
        <v>1456</v>
      </c>
      <c r="H720" s="4" t="s">
        <v>1509</v>
      </c>
      <c r="I720" s="4" t="s">
        <v>1525</v>
      </c>
      <c r="J720" s="5">
        <v>3</v>
      </c>
      <c r="K720" s="5">
        <v>0</v>
      </c>
      <c r="L720" s="5">
        <v>0</v>
      </c>
      <c r="M720" s="5">
        <v>24</v>
      </c>
      <c r="N720" s="5">
        <v>0</v>
      </c>
      <c r="O720" s="5">
        <v>27</v>
      </c>
      <c r="P720" s="5">
        <v>3</v>
      </c>
      <c r="Q720" s="5">
        <v>42.63</v>
      </c>
      <c r="R720" s="6">
        <v>39.71</v>
      </c>
      <c r="S720" s="6">
        <v>2.92</v>
      </c>
      <c r="T720" s="5">
        <v>0</v>
      </c>
      <c r="U720" s="5">
        <v>0</v>
      </c>
      <c r="V720" s="5">
        <v>0</v>
      </c>
      <c r="W720" s="6">
        <v>8.5399999999999991</v>
      </c>
      <c r="X720" s="6">
        <v>3.78</v>
      </c>
      <c r="Y720" s="5">
        <v>0</v>
      </c>
      <c r="Z720" s="5">
        <v>42.63</v>
      </c>
      <c r="AA720" s="6">
        <v>39.71</v>
      </c>
      <c r="AB720" s="6">
        <v>2.92</v>
      </c>
      <c r="AC720" s="5">
        <v>0</v>
      </c>
      <c r="AD720" s="6">
        <v>42.63</v>
      </c>
      <c r="AE720" s="6">
        <v>39.71</v>
      </c>
      <c r="AF720" s="6">
        <v>2.92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1526</v>
      </c>
      <c r="B721" s="4" t="s">
        <v>41</v>
      </c>
      <c r="C721" s="4" t="s">
        <v>1455</v>
      </c>
      <c r="D721" s="4" t="s">
        <v>190</v>
      </c>
      <c r="E721" s="4" t="s">
        <v>79</v>
      </c>
      <c r="F721" s="4" t="s">
        <v>44</v>
      </c>
      <c r="G721" s="4" t="s">
        <v>1456</v>
      </c>
      <c r="H721" s="4" t="s">
        <v>1509</v>
      </c>
      <c r="I721" s="4" t="s">
        <v>1527</v>
      </c>
      <c r="J721" s="5">
        <v>1</v>
      </c>
      <c r="K721" s="5">
        <v>0</v>
      </c>
      <c r="L721" s="5">
        <v>0</v>
      </c>
      <c r="M721" s="5">
        <v>6</v>
      </c>
      <c r="N721" s="5">
        <v>0</v>
      </c>
      <c r="O721" s="5">
        <v>5</v>
      </c>
      <c r="P721" s="5">
        <v>1</v>
      </c>
      <c r="Q721" s="6">
        <v>4.1900000000000004</v>
      </c>
      <c r="R721" s="6">
        <v>3.29</v>
      </c>
      <c r="S721" s="6">
        <v>0.9</v>
      </c>
      <c r="T721" s="5">
        <v>0</v>
      </c>
      <c r="U721" s="5">
        <v>0</v>
      </c>
      <c r="V721" s="5">
        <v>0</v>
      </c>
      <c r="W721" s="6">
        <v>0.78</v>
      </c>
      <c r="X721" s="6">
        <v>0.45</v>
      </c>
      <c r="Y721" s="5">
        <v>0</v>
      </c>
      <c r="Z721" s="6">
        <v>4.1900000000000004</v>
      </c>
      <c r="AA721" s="6">
        <v>3.29</v>
      </c>
      <c r="AB721" s="6">
        <v>0.9</v>
      </c>
      <c r="AC721" s="5">
        <v>0</v>
      </c>
      <c r="AD721" s="6">
        <v>4.1900000000000004</v>
      </c>
      <c r="AE721" s="6">
        <v>3.29</v>
      </c>
      <c r="AF721" s="6">
        <v>0.9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1528</v>
      </c>
      <c r="B722" s="4" t="s">
        <v>41</v>
      </c>
      <c r="C722" s="4" t="s">
        <v>1455</v>
      </c>
      <c r="D722" s="4" t="s">
        <v>190</v>
      </c>
      <c r="E722" s="4" t="s">
        <v>82</v>
      </c>
      <c r="F722" s="4" t="s">
        <v>44</v>
      </c>
      <c r="G722" s="4" t="s">
        <v>1456</v>
      </c>
      <c r="H722" s="4" t="s">
        <v>1509</v>
      </c>
      <c r="I722" s="4" t="s">
        <v>1529</v>
      </c>
      <c r="J722" s="5">
        <v>2</v>
      </c>
      <c r="K722" s="5">
        <v>0</v>
      </c>
      <c r="L722" s="5">
        <v>0</v>
      </c>
      <c r="M722" s="5">
        <v>18</v>
      </c>
      <c r="N722" s="5">
        <v>0</v>
      </c>
      <c r="O722" s="5">
        <v>26</v>
      </c>
      <c r="P722" s="5">
        <v>1</v>
      </c>
      <c r="Q722" s="6">
        <v>13.17</v>
      </c>
      <c r="R722" s="6">
        <v>11.76</v>
      </c>
      <c r="S722" s="6">
        <v>1.41</v>
      </c>
      <c r="T722" s="5">
        <v>0</v>
      </c>
      <c r="U722" s="5">
        <v>0</v>
      </c>
      <c r="V722" s="5">
        <v>0</v>
      </c>
      <c r="W722" s="6">
        <v>2.62</v>
      </c>
      <c r="X722" s="6">
        <v>1.89</v>
      </c>
      <c r="Y722" s="5">
        <v>0</v>
      </c>
      <c r="Z722" s="6">
        <v>13.17</v>
      </c>
      <c r="AA722" s="6">
        <v>11.76</v>
      </c>
      <c r="AB722" s="6">
        <v>1.41</v>
      </c>
      <c r="AC722" s="5">
        <v>0</v>
      </c>
      <c r="AD722" s="6">
        <v>13.17</v>
      </c>
      <c r="AE722" s="6">
        <v>11.76</v>
      </c>
      <c r="AF722" s="6">
        <v>1.41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1530</v>
      </c>
      <c r="B723" s="4" t="s">
        <v>41</v>
      </c>
      <c r="C723" s="4" t="s">
        <v>1455</v>
      </c>
      <c r="D723" s="4" t="s">
        <v>190</v>
      </c>
      <c r="E723" s="4" t="s">
        <v>85</v>
      </c>
      <c r="F723" s="4" t="s">
        <v>44</v>
      </c>
      <c r="G723" s="4" t="s">
        <v>1456</v>
      </c>
      <c r="H723" s="4" t="s">
        <v>1509</v>
      </c>
      <c r="I723" s="4" t="s">
        <v>1531</v>
      </c>
      <c r="J723" s="5">
        <v>2</v>
      </c>
      <c r="K723" s="5">
        <v>0</v>
      </c>
      <c r="L723" s="5">
        <v>0</v>
      </c>
      <c r="M723" s="5">
        <v>19</v>
      </c>
      <c r="N723" s="5">
        <v>0</v>
      </c>
      <c r="O723" s="5">
        <v>2</v>
      </c>
      <c r="P723" s="5">
        <v>0</v>
      </c>
      <c r="Q723" s="6">
        <v>13.86</v>
      </c>
      <c r="R723" s="6">
        <v>8.1199999999999992</v>
      </c>
      <c r="S723" s="6">
        <v>5.74</v>
      </c>
      <c r="T723" s="5">
        <v>0</v>
      </c>
      <c r="U723" s="6">
        <v>0.14000000000000001</v>
      </c>
      <c r="V723" s="5">
        <v>0</v>
      </c>
      <c r="W723" s="6">
        <v>3.09</v>
      </c>
      <c r="X723" s="6">
        <v>2.0099999999999998</v>
      </c>
      <c r="Y723" s="5">
        <v>0</v>
      </c>
      <c r="Z723" s="6">
        <v>13.86</v>
      </c>
      <c r="AA723" s="6">
        <v>8.1199999999999992</v>
      </c>
      <c r="AB723" s="6">
        <v>5.74</v>
      </c>
      <c r="AC723" s="5">
        <v>0</v>
      </c>
      <c r="AD723" s="6">
        <v>6.32</v>
      </c>
      <c r="AE723" s="6">
        <v>3.27</v>
      </c>
      <c r="AF723" s="6">
        <v>3.05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1532</v>
      </c>
      <c r="B724" s="4" t="s">
        <v>41</v>
      </c>
      <c r="C724" s="4" t="s">
        <v>1455</v>
      </c>
      <c r="D724" s="4" t="s">
        <v>230</v>
      </c>
      <c r="E724" s="4" t="s">
        <v>42</v>
      </c>
      <c r="F724" s="4" t="s">
        <v>44</v>
      </c>
      <c r="G724" s="4" t="s">
        <v>1456</v>
      </c>
      <c r="H724" s="4" t="s">
        <v>1533</v>
      </c>
      <c r="I724" s="4"/>
      <c r="J724" s="5">
        <v>3</v>
      </c>
      <c r="K724" s="5">
        <v>0</v>
      </c>
      <c r="L724" s="5">
        <v>0</v>
      </c>
      <c r="M724" s="5">
        <v>141</v>
      </c>
      <c r="N724" s="5">
        <v>13</v>
      </c>
      <c r="O724" s="5">
        <v>74</v>
      </c>
      <c r="P724" s="5">
        <v>9</v>
      </c>
      <c r="Q724" s="5">
        <v>155.91</v>
      </c>
      <c r="R724" s="6">
        <v>88.18</v>
      </c>
      <c r="S724" s="6">
        <v>67.739999999999995</v>
      </c>
      <c r="T724" s="5">
        <v>0</v>
      </c>
      <c r="U724" s="5">
        <v>0</v>
      </c>
      <c r="V724" s="5">
        <v>0</v>
      </c>
      <c r="W724" s="6">
        <v>33.31</v>
      </c>
      <c r="X724" s="6">
        <v>5.14</v>
      </c>
      <c r="Y724" s="5">
        <v>0</v>
      </c>
      <c r="Z724" s="5">
        <v>155.91</v>
      </c>
      <c r="AA724" s="6">
        <v>88.18</v>
      </c>
      <c r="AB724" s="6">
        <v>67.739999999999995</v>
      </c>
      <c r="AC724" s="5">
        <v>0</v>
      </c>
      <c r="AD724" s="6">
        <v>155.91</v>
      </c>
      <c r="AE724" s="6">
        <v>88.18</v>
      </c>
      <c r="AF724" s="6">
        <v>67.739999999999995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1534</v>
      </c>
      <c r="B725" s="4" t="s">
        <v>41</v>
      </c>
      <c r="C725" s="4" t="s">
        <v>1455</v>
      </c>
      <c r="D725" s="4" t="s">
        <v>230</v>
      </c>
      <c r="E725" s="4" t="s">
        <v>55</v>
      </c>
      <c r="F725" s="4" t="s">
        <v>44</v>
      </c>
      <c r="G725" s="4" t="s">
        <v>1456</v>
      </c>
      <c r="H725" s="4" t="s">
        <v>1533</v>
      </c>
      <c r="I725" s="4" t="s">
        <v>1535</v>
      </c>
      <c r="J725" s="5">
        <v>1</v>
      </c>
      <c r="K725" s="5">
        <v>0</v>
      </c>
      <c r="L725" s="5">
        <v>0</v>
      </c>
      <c r="M725" s="5">
        <v>18</v>
      </c>
      <c r="N725" s="5">
        <v>0</v>
      </c>
      <c r="O725" s="5">
        <v>22</v>
      </c>
      <c r="P725" s="5">
        <v>2</v>
      </c>
      <c r="Q725" s="5">
        <v>40.04</v>
      </c>
      <c r="R725" s="6">
        <v>26.22</v>
      </c>
      <c r="S725" s="6">
        <v>13.82</v>
      </c>
      <c r="T725" s="5">
        <v>0</v>
      </c>
      <c r="U725" s="5">
        <v>0</v>
      </c>
      <c r="V725" s="5">
        <v>0</v>
      </c>
      <c r="W725" s="6">
        <v>8.9700000000000006</v>
      </c>
      <c r="X725" s="6">
        <v>0.54</v>
      </c>
      <c r="Y725" s="5">
        <v>0</v>
      </c>
      <c r="Z725" s="5">
        <v>40.04</v>
      </c>
      <c r="AA725" s="6">
        <v>26.22</v>
      </c>
      <c r="AB725" s="6">
        <v>13.82</v>
      </c>
      <c r="AC725" s="5">
        <v>0</v>
      </c>
      <c r="AD725" s="6">
        <v>40.04</v>
      </c>
      <c r="AE725" s="6">
        <v>26.22</v>
      </c>
      <c r="AF725" s="6">
        <v>13.82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1536</v>
      </c>
      <c r="B726" s="4" t="s">
        <v>41</v>
      </c>
      <c r="C726" s="4" t="s">
        <v>1455</v>
      </c>
      <c r="D726" s="4" t="s">
        <v>230</v>
      </c>
      <c r="E726" s="4" t="s">
        <v>58</v>
      </c>
      <c r="F726" s="4" t="s">
        <v>44</v>
      </c>
      <c r="G726" s="4" t="s">
        <v>1456</v>
      </c>
      <c r="H726" s="4" t="s">
        <v>1533</v>
      </c>
      <c r="I726" s="4" t="s">
        <v>1537</v>
      </c>
      <c r="J726" s="5">
        <v>1</v>
      </c>
      <c r="K726" s="5">
        <v>0</v>
      </c>
      <c r="L726" s="5">
        <v>0</v>
      </c>
      <c r="M726" s="5">
        <v>23</v>
      </c>
      <c r="N726" s="5">
        <v>1</v>
      </c>
      <c r="O726" s="5">
        <v>26</v>
      </c>
      <c r="P726" s="5">
        <v>2</v>
      </c>
      <c r="Q726" s="6">
        <v>49.27</v>
      </c>
      <c r="R726" s="6">
        <v>32.26</v>
      </c>
      <c r="S726" s="6">
        <v>17.010000000000002</v>
      </c>
      <c r="T726" s="5">
        <v>0</v>
      </c>
      <c r="U726" s="5">
        <v>0</v>
      </c>
      <c r="V726" s="5">
        <v>0</v>
      </c>
      <c r="W726" s="6">
        <v>11.03</v>
      </c>
      <c r="X726" s="6">
        <v>0.66</v>
      </c>
      <c r="Y726" s="5">
        <v>0</v>
      </c>
      <c r="Z726" s="6">
        <v>49.27</v>
      </c>
      <c r="AA726" s="6">
        <v>32.26</v>
      </c>
      <c r="AB726" s="6">
        <v>17.010000000000002</v>
      </c>
      <c r="AC726" s="5">
        <v>0</v>
      </c>
      <c r="AD726" s="6">
        <v>49.27</v>
      </c>
      <c r="AE726" s="6">
        <v>32.26</v>
      </c>
      <c r="AF726" s="6">
        <v>17.010000000000002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1538</v>
      </c>
      <c r="B727" s="4" t="s">
        <v>41</v>
      </c>
      <c r="C727" s="4" t="s">
        <v>1455</v>
      </c>
      <c r="D727" s="4" t="s">
        <v>230</v>
      </c>
      <c r="E727" s="4" t="s">
        <v>61</v>
      </c>
      <c r="F727" s="4" t="s">
        <v>44</v>
      </c>
      <c r="G727" s="4" t="s">
        <v>1456</v>
      </c>
      <c r="H727" s="4" t="s">
        <v>1533</v>
      </c>
      <c r="I727" s="4" t="s">
        <v>1539</v>
      </c>
      <c r="J727" s="5">
        <v>1</v>
      </c>
      <c r="K727" s="5">
        <v>0</v>
      </c>
      <c r="L727" s="5">
        <v>0</v>
      </c>
      <c r="M727" s="5">
        <v>5</v>
      </c>
      <c r="N727" s="5">
        <v>0</v>
      </c>
      <c r="O727" s="5">
        <v>5</v>
      </c>
      <c r="P727" s="5">
        <v>1</v>
      </c>
      <c r="Q727" s="6">
        <v>3.47</v>
      </c>
      <c r="R727" s="6">
        <v>2.73</v>
      </c>
      <c r="S727" s="6">
        <v>0.74</v>
      </c>
      <c r="T727" s="5">
        <v>0</v>
      </c>
      <c r="U727" s="5">
        <v>0</v>
      </c>
      <c r="V727" s="5">
        <v>0</v>
      </c>
      <c r="W727" s="6">
        <v>0.65</v>
      </c>
      <c r="X727" s="6">
        <v>0.37</v>
      </c>
      <c r="Y727" s="5">
        <v>0</v>
      </c>
      <c r="Z727" s="6">
        <v>3.47</v>
      </c>
      <c r="AA727" s="6">
        <v>2.73</v>
      </c>
      <c r="AB727" s="6">
        <v>0.74</v>
      </c>
      <c r="AC727" s="5">
        <v>0</v>
      </c>
      <c r="AD727" s="6">
        <v>3.47</v>
      </c>
      <c r="AE727" s="6">
        <v>2.73</v>
      </c>
      <c r="AF727" s="6">
        <v>0.74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1540</v>
      </c>
      <c r="B728" s="4" t="s">
        <v>41</v>
      </c>
      <c r="C728" s="4" t="s">
        <v>1455</v>
      </c>
      <c r="D728" s="4" t="s">
        <v>230</v>
      </c>
      <c r="E728" s="4" t="s">
        <v>64</v>
      </c>
      <c r="F728" s="4" t="s">
        <v>44</v>
      </c>
      <c r="G728" s="4" t="s">
        <v>1456</v>
      </c>
      <c r="H728" s="4" t="s">
        <v>1533</v>
      </c>
      <c r="I728" s="4" t="s">
        <v>1541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1542</v>
      </c>
      <c r="B729" s="4" t="s">
        <v>41</v>
      </c>
      <c r="C729" s="4" t="s">
        <v>1455</v>
      </c>
      <c r="D729" s="4" t="s">
        <v>230</v>
      </c>
      <c r="E729" s="4" t="s">
        <v>67</v>
      </c>
      <c r="F729" s="4" t="s">
        <v>44</v>
      </c>
      <c r="G729" s="4" t="s">
        <v>1456</v>
      </c>
      <c r="H729" s="4" t="s">
        <v>1533</v>
      </c>
      <c r="I729" s="4" t="s">
        <v>1543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1544</v>
      </c>
      <c r="B730" s="4" t="s">
        <v>41</v>
      </c>
      <c r="C730" s="4" t="s">
        <v>1455</v>
      </c>
      <c r="D730" s="4" t="s">
        <v>230</v>
      </c>
      <c r="E730" s="4" t="s">
        <v>70</v>
      </c>
      <c r="F730" s="4" t="s">
        <v>44</v>
      </c>
      <c r="G730" s="4" t="s">
        <v>1456</v>
      </c>
      <c r="H730" s="4" t="s">
        <v>1533</v>
      </c>
      <c r="I730" s="4" t="s">
        <v>1545</v>
      </c>
      <c r="J730" s="5">
        <v>1</v>
      </c>
      <c r="K730" s="5">
        <v>0</v>
      </c>
      <c r="L730" s="5">
        <v>0</v>
      </c>
      <c r="M730" s="5">
        <v>9</v>
      </c>
      <c r="N730" s="5">
        <v>0</v>
      </c>
      <c r="O730" s="5">
        <v>8</v>
      </c>
      <c r="P730" s="5">
        <v>1</v>
      </c>
      <c r="Q730" s="6">
        <v>6.22</v>
      </c>
      <c r="R730" s="6">
        <v>4.8899999999999997</v>
      </c>
      <c r="S730" s="6">
        <v>1.33</v>
      </c>
      <c r="T730" s="5">
        <v>0</v>
      </c>
      <c r="U730" s="5">
        <v>0</v>
      </c>
      <c r="V730" s="5">
        <v>0</v>
      </c>
      <c r="W730" s="6">
        <v>1.1599999999999999</v>
      </c>
      <c r="X730" s="6">
        <v>0.66</v>
      </c>
      <c r="Y730" s="5">
        <v>0</v>
      </c>
      <c r="Z730" s="6">
        <v>6.22</v>
      </c>
      <c r="AA730" s="6">
        <v>4.8899999999999997</v>
      </c>
      <c r="AB730" s="6">
        <v>1.33</v>
      </c>
      <c r="AC730" s="5">
        <v>0</v>
      </c>
      <c r="AD730" s="6">
        <v>6.22</v>
      </c>
      <c r="AE730" s="6">
        <v>4.8899999999999997</v>
      </c>
      <c r="AF730" s="6">
        <v>1.33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1546</v>
      </c>
      <c r="B731" s="4" t="s">
        <v>41</v>
      </c>
      <c r="C731" s="4" t="s">
        <v>1455</v>
      </c>
      <c r="D731" s="4" t="s">
        <v>230</v>
      </c>
      <c r="E731" s="4" t="s">
        <v>73</v>
      </c>
      <c r="F731" s="4" t="s">
        <v>44</v>
      </c>
      <c r="G731" s="4" t="s">
        <v>1456</v>
      </c>
      <c r="H731" s="4" t="s">
        <v>1533</v>
      </c>
      <c r="I731" s="4" t="s">
        <v>1547</v>
      </c>
      <c r="J731" s="5">
        <v>1</v>
      </c>
      <c r="K731" s="5">
        <v>0</v>
      </c>
      <c r="L731" s="5">
        <v>0</v>
      </c>
      <c r="M731" s="5">
        <v>31</v>
      </c>
      <c r="N731" s="5">
        <v>4</v>
      </c>
      <c r="O731" s="5">
        <v>5</v>
      </c>
      <c r="P731" s="5">
        <v>1</v>
      </c>
      <c r="Q731" s="6">
        <v>20.23</v>
      </c>
      <c r="R731" s="6">
        <v>7.85</v>
      </c>
      <c r="S731" s="6">
        <v>12.38</v>
      </c>
      <c r="T731" s="5">
        <v>0</v>
      </c>
      <c r="U731" s="5">
        <v>0</v>
      </c>
      <c r="V731" s="5">
        <v>0</v>
      </c>
      <c r="W731" s="6">
        <v>4.09</v>
      </c>
      <c r="X731" s="6">
        <v>1.03</v>
      </c>
      <c r="Y731" s="5">
        <v>0</v>
      </c>
      <c r="Z731" s="6">
        <v>20.23</v>
      </c>
      <c r="AA731" s="6">
        <v>7.85</v>
      </c>
      <c r="AB731" s="6">
        <v>12.38</v>
      </c>
      <c r="AC731" s="5">
        <v>0</v>
      </c>
      <c r="AD731" s="6">
        <v>20.23</v>
      </c>
      <c r="AE731" s="6">
        <v>7.85</v>
      </c>
      <c r="AF731" s="6">
        <v>12.38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1548</v>
      </c>
      <c r="B732" s="4" t="s">
        <v>41</v>
      </c>
      <c r="C732" s="4" t="s">
        <v>1455</v>
      </c>
      <c r="D732" s="4" t="s">
        <v>230</v>
      </c>
      <c r="E732" s="4" t="s">
        <v>76</v>
      </c>
      <c r="F732" s="4" t="s">
        <v>44</v>
      </c>
      <c r="G732" s="4" t="s">
        <v>1456</v>
      </c>
      <c r="H732" s="4" t="s">
        <v>1533</v>
      </c>
      <c r="I732" s="4" t="s">
        <v>1549</v>
      </c>
      <c r="J732" s="5">
        <v>1</v>
      </c>
      <c r="K732" s="5">
        <v>0</v>
      </c>
      <c r="L732" s="5">
        <v>0</v>
      </c>
      <c r="M732" s="5">
        <v>14</v>
      </c>
      <c r="N732" s="5">
        <v>2</v>
      </c>
      <c r="O732" s="5">
        <v>2</v>
      </c>
      <c r="P732" s="5">
        <v>1</v>
      </c>
      <c r="Q732" s="6">
        <v>9.27</v>
      </c>
      <c r="R732" s="6">
        <v>3.6</v>
      </c>
      <c r="S732" s="6">
        <v>5.68</v>
      </c>
      <c r="T732" s="5">
        <v>0</v>
      </c>
      <c r="U732" s="5">
        <v>0</v>
      </c>
      <c r="V732" s="5">
        <v>0</v>
      </c>
      <c r="W732" s="6">
        <v>1.87</v>
      </c>
      <c r="X732" s="6">
        <v>0.47</v>
      </c>
      <c r="Y732" s="5">
        <v>0</v>
      </c>
      <c r="Z732" s="6">
        <v>9.27</v>
      </c>
      <c r="AA732" s="6">
        <v>3.6</v>
      </c>
      <c r="AB732" s="6">
        <v>5.68</v>
      </c>
      <c r="AC732" s="5">
        <v>0</v>
      </c>
      <c r="AD732" s="6">
        <v>9.27</v>
      </c>
      <c r="AE732" s="6">
        <v>3.6</v>
      </c>
      <c r="AF732" s="6">
        <v>5.68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1550</v>
      </c>
      <c r="B733" s="4" t="s">
        <v>41</v>
      </c>
      <c r="C733" s="4" t="s">
        <v>1455</v>
      </c>
      <c r="D733" s="4" t="s">
        <v>230</v>
      </c>
      <c r="E733" s="4" t="s">
        <v>79</v>
      </c>
      <c r="F733" s="4" t="s">
        <v>44</v>
      </c>
      <c r="G733" s="4" t="s">
        <v>1456</v>
      </c>
      <c r="H733" s="4" t="s">
        <v>1533</v>
      </c>
      <c r="I733" s="4" t="s">
        <v>1551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1552</v>
      </c>
      <c r="B734" s="4" t="s">
        <v>41</v>
      </c>
      <c r="C734" s="4" t="s">
        <v>1455</v>
      </c>
      <c r="D734" s="4" t="s">
        <v>230</v>
      </c>
      <c r="E734" s="4" t="s">
        <v>82</v>
      </c>
      <c r="F734" s="4" t="s">
        <v>44</v>
      </c>
      <c r="G734" s="4" t="s">
        <v>1456</v>
      </c>
      <c r="H734" s="4" t="s">
        <v>1533</v>
      </c>
      <c r="I734" s="4" t="s">
        <v>1553</v>
      </c>
      <c r="J734" s="5">
        <v>1</v>
      </c>
      <c r="K734" s="5">
        <v>0</v>
      </c>
      <c r="L734" s="5">
        <v>0</v>
      </c>
      <c r="M734" s="5">
        <v>15</v>
      </c>
      <c r="N734" s="5">
        <v>2</v>
      </c>
      <c r="O734" s="5">
        <v>2</v>
      </c>
      <c r="P734" s="5">
        <v>1</v>
      </c>
      <c r="Q734" s="6">
        <v>10.119999999999999</v>
      </c>
      <c r="R734" s="6">
        <v>3.93</v>
      </c>
      <c r="S734" s="6">
        <v>6.19</v>
      </c>
      <c r="T734" s="5">
        <v>0</v>
      </c>
      <c r="U734" s="5">
        <v>0</v>
      </c>
      <c r="V734" s="5">
        <v>0</v>
      </c>
      <c r="W734" s="6">
        <v>2.04</v>
      </c>
      <c r="X734" s="6">
        <v>0.52</v>
      </c>
      <c r="Y734" s="5">
        <v>0</v>
      </c>
      <c r="Z734" s="6">
        <v>10.119999999999999</v>
      </c>
      <c r="AA734" s="6">
        <v>3.93</v>
      </c>
      <c r="AB734" s="6">
        <v>6.19</v>
      </c>
      <c r="AC734" s="5">
        <v>0</v>
      </c>
      <c r="AD734" s="6">
        <v>10.119999999999999</v>
      </c>
      <c r="AE734" s="6">
        <v>3.93</v>
      </c>
      <c r="AF734" s="6">
        <v>6.19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1554</v>
      </c>
      <c r="B735" s="4" t="s">
        <v>41</v>
      </c>
      <c r="C735" s="4" t="s">
        <v>1455</v>
      </c>
      <c r="D735" s="4" t="s">
        <v>230</v>
      </c>
      <c r="E735" s="4" t="s">
        <v>85</v>
      </c>
      <c r="F735" s="4" t="s">
        <v>44</v>
      </c>
      <c r="G735" s="4" t="s">
        <v>1456</v>
      </c>
      <c r="H735" s="4" t="s">
        <v>1533</v>
      </c>
      <c r="I735" s="4" t="s">
        <v>1555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1556</v>
      </c>
      <c r="B736" s="4" t="s">
        <v>41</v>
      </c>
      <c r="C736" s="4" t="s">
        <v>1455</v>
      </c>
      <c r="D736" s="4" t="s">
        <v>230</v>
      </c>
      <c r="E736" s="4" t="s">
        <v>215</v>
      </c>
      <c r="F736" s="4" t="s">
        <v>44</v>
      </c>
      <c r="G736" s="4" t="s">
        <v>1456</v>
      </c>
      <c r="H736" s="4" t="s">
        <v>1533</v>
      </c>
      <c r="I736" s="4" t="s">
        <v>1557</v>
      </c>
      <c r="J736" s="5">
        <v>1</v>
      </c>
      <c r="K736" s="5">
        <v>0</v>
      </c>
      <c r="L736" s="5">
        <v>0</v>
      </c>
      <c r="M736" s="5">
        <v>26</v>
      </c>
      <c r="N736" s="5">
        <v>4</v>
      </c>
      <c r="O736" s="5">
        <v>4</v>
      </c>
      <c r="P736" s="5">
        <v>1</v>
      </c>
      <c r="Q736" s="6">
        <v>17.28</v>
      </c>
      <c r="R736" s="6">
        <v>6.71</v>
      </c>
      <c r="S736" s="6">
        <v>10.58</v>
      </c>
      <c r="T736" s="5">
        <v>0</v>
      </c>
      <c r="U736" s="5">
        <v>0</v>
      </c>
      <c r="V736" s="5">
        <v>0</v>
      </c>
      <c r="W736" s="6">
        <v>3.49</v>
      </c>
      <c r="X736" s="6">
        <v>0.88</v>
      </c>
      <c r="Y736" s="5">
        <v>0</v>
      </c>
      <c r="Z736" s="6">
        <v>17.28</v>
      </c>
      <c r="AA736" s="6">
        <v>6.71</v>
      </c>
      <c r="AB736" s="6">
        <v>10.58</v>
      </c>
      <c r="AC736" s="5">
        <v>0</v>
      </c>
      <c r="AD736" s="6">
        <v>17.28</v>
      </c>
      <c r="AE736" s="6">
        <v>6.71</v>
      </c>
      <c r="AF736" s="6">
        <v>10.58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1558</v>
      </c>
      <c r="B737" s="4" t="s">
        <v>41</v>
      </c>
      <c r="C737" s="4" t="s">
        <v>1455</v>
      </c>
      <c r="D737" s="4" t="s">
        <v>249</v>
      </c>
      <c r="E737" s="4" t="s">
        <v>42</v>
      </c>
      <c r="F737" s="4" t="s">
        <v>44</v>
      </c>
      <c r="G737" s="4" t="s">
        <v>1456</v>
      </c>
      <c r="H737" s="4" t="s">
        <v>1559</v>
      </c>
      <c r="I737" s="4"/>
      <c r="J737" s="5">
        <v>4</v>
      </c>
      <c r="K737" s="5">
        <v>0</v>
      </c>
      <c r="L737" s="5">
        <v>0</v>
      </c>
      <c r="M737" s="5">
        <v>87</v>
      </c>
      <c r="N737" s="5">
        <v>0</v>
      </c>
      <c r="O737" s="5">
        <v>47</v>
      </c>
      <c r="P737" s="5">
        <v>3</v>
      </c>
      <c r="Q737" s="6">
        <v>82.21</v>
      </c>
      <c r="R737" s="6">
        <v>45.21</v>
      </c>
      <c r="S737" s="6">
        <v>37</v>
      </c>
      <c r="T737" s="5">
        <v>0</v>
      </c>
      <c r="U737" s="5">
        <v>0</v>
      </c>
      <c r="V737" s="5">
        <v>0</v>
      </c>
      <c r="W737" s="6">
        <v>11.67</v>
      </c>
      <c r="X737" s="6">
        <v>10.36</v>
      </c>
      <c r="Y737" s="5">
        <v>0</v>
      </c>
      <c r="Z737" s="6">
        <v>82.21</v>
      </c>
      <c r="AA737" s="6">
        <v>45.21</v>
      </c>
      <c r="AB737" s="6">
        <v>37</v>
      </c>
      <c r="AC737" s="5">
        <v>0</v>
      </c>
      <c r="AD737" s="6">
        <v>35.590000000000003</v>
      </c>
      <c r="AE737" s="6">
        <v>26.32</v>
      </c>
      <c r="AF737" s="6">
        <v>9.27</v>
      </c>
      <c r="AG737" s="5">
        <v>0</v>
      </c>
      <c r="AH737" s="6">
        <v>35.590000000000003</v>
      </c>
      <c r="AI737" s="6">
        <v>26.32</v>
      </c>
      <c r="AJ737" s="6">
        <v>9.27</v>
      </c>
      <c r="AK737" s="5">
        <v>0</v>
      </c>
      <c r="AL737" s="6">
        <v>0.39</v>
      </c>
      <c r="AM737" s="5">
        <v>0</v>
      </c>
      <c r="AN737" s="5">
        <v>0</v>
      </c>
    </row>
    <row r="738" spans="1:40" ht="13.5" customHeight="1" x14ac:dyDescent="0.15">
      <c r="A738" s="4" t="s">
        <v>1560</v>
      </c>
      <c r="B738" s="4" t="s">
        <v>41</v>
      </c>
      <c r="C738" s="4" t="s">
        <v>1455</v>
      </c>
      <c r="D738" s="4" t="s">
        <v>249</v>
      </c>
      <c r="E738" s="4" t="s">
        <v>55</v>
      </c>
      <c r="F738" s="4" t="s">
        <v>44</v>
      </c>
      <c r="G738" s="4" t="s">
        <v>1456</v>
      </c>
      <c r="H738" s="4" t="s">
        <v>1559</v>
      </c>
      <c r="I738" s="4" t="s">
        <v>1561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1562</v>
      </c>
      <c r="B739" s="4" t="s">
        <v>41</v>
      </c>
      <c r="C739" s="4" t="s">
        <v>1455</v>
      </c>
      <c r="D739" s="4" t="s">
        <v>249</v>
      </c>
      <c r="E739" s="4" t="s">
        <v>58</v>
      </c>
      <c r="F739" s="4" t="s">
        <v>44</v>
      </c>
      <c r="G739" s="4" t="s">
        <v>1456</v>
      </c>
      <c r="H739" s="4" t="s">
        <v>1559</v>
      </c>
      <c r="I739" s="4" t="s">
        <v>1563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1564</v>
      </c>
      <c r="B740" s="4" t="s">
        <v>41</v>
      </c>
      <c r="C740" s="4" t="s">
        <v>1455</v>
      </c>
      <c r="D740" s="4" t="s">
        <v>249</v>
      </c>
      <c r="E740" s="4" t="s">
        <v>61</v>
      </c>
      <c r="F740" s="4" t="s">
        <v>44</v>
      </c>
      <c r="G740" s="4" t="s">
        <v>1456</v>
      </c>
      <c r="H740" s="4" t="s">
        <v>1559</v>
      </c>
      <c r="I740" s="4" t="s">
        <v>1565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1566</v>
      </c>
      <c r="B741" s="4" t="s">
        <v>41</v>
      </c>
      <c r="C741" s="4" t="s">
        <v>1455</v>
      </c>
      <c r="D741" s="4" t="s">
        <v>249</v>
      </c>
      <c r="E741" s="4" t="s">
        <v>64</v>
      </c>
      <c r="F741" s="4" t="s">
        <v>44</v>
      </c>
      <c r="G741" s="4" t="s">
        <v>1456</v>
      </c>
      <c r="H741" s="4" t="s">
        <v>1559</v>
      </c>
      <c r="I741" s="4" t="s">
        <v>1567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1568</v>
      </c>
      <c r="B742" s="4" t="s">
        <v>41</v>
      </c>
      <c r="C742" s="4" t="s">
        <v>1455</v>
      </c>
      <c r="D742" s="4" t="s">
        <v>249</v>
      </c>
      <c r="E742" s="4" t="s">
        <v>67</v>
      </c>
      <c r="F742" s="4" t="s">
        <v>44</v>
      </c>
      <c r="G742" s="4" t="s">
        <v>1456</v>
      </c>
      <c r="H742" s="4" t="s">
        <v>1559</v>
      </c>
      <c r="I742" s="4" t="s">
        <v>1569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1570</v>
      </c>
      <c r="B743" s="4" t="s">
        <v>41</v>
      </c>
      <c r="C743" s="4" t="s">
        <v>1455</v>
      </c>
      <c r="D743" s="4" t="s">
        <v>249</v>
      </c>
      <c r="E743" s="4" t="s">
        <v>70</v>
      </c>
      <c r="F743" s="4" t="s">
        <v>44</v>
      </c>
      <c r="G743" s="4" t="s">
        <v>1456</v>
      </c>
      <c r="H743" s="4" t="s">
        <v>1559</v>
      </c>
      <c r="I743" s="4" t="s">
        <v>1571</v>
      </c>
      <c r="J743" s="5">
        <v>2</v>
      </c>
      <c r="K743" s="5">
        <v>0</v>
      </c>
      <c r="L743" s="5">
        <v>0</v>
      </c>
      <c r="M743" s="5">
        <v>23</v>
      </c>
      <c r="N743" s="5">
        <v>0</v>
      </c>
      <c r="O743" s="5">
        <v>28</v>
      </c>
      <c r="P743" s="5">
        <v>2</v>
      </c>
      <c r="Q743" s="5">
        <v>18.309999999999999</v>
      </c>
      <c r="R743" s="6">
        <v>17.48</v>
      </c>
      <c r="S743" s="6">
        <v>0.83</v>
      </c>
      <c r="T743" s="5">
        <v>0</v>
      </c>
      <c r="U743" s="5">
        <v>0</v>
      </c>
      <c r="V743" s="5">
        <v>0</v>
      </c>
      <c r="W743" s="6">
        <v>4.54</v>
      </c>
      <c r="X743" s="6">
        <v>3.88</v>
      </c>
      <c r="Y743" s="5">
        <v>0</v>
      </c>
      <c r="Z743" s="6">
        <v>18.309999999999999</v>
      </c>
      <c r="AA743" s="6">
        <v>17.48</v>
      </c>
      <c r="AB743" s="6">
        <v>0.83</v>
      </c>
      <c r="AC743" s="5">
        <v>0</v>
      </c>
      <c r="AD743" s="6">
        <v>18.309999999999999</v>
      </c>
      <c r="AE743" s="6">
        <v>17.48</v>
      </c>
      <c r="AF743" s="6">
        <v>0.83</v>
      </c>
      <c r="AG743" s="5">
        <v>0</v>
      </c>
      <c r="AH743" s="6">
        <v>18.309999999999999</v>
      </c>
      <c r="AI743" s="6">
        <v>17.48</v>
      </c>
      <c r="AJ743" s="6">
        <v>0.83</v>
      </c>
      <c r="AK743" s="5">
        <v>0</v>
      </c>
      <c r="AL743" s="6">
        <v>0.17</v>
      </c>
      <c r="AM743" s="5">
        <v>0</v>
      </c>
      <c r="AN743" s="5">
        <v>0</v>
      </c>
    </row>
    <row r="744" spans="1:40" ht="13.5" customHeight="1" x14ac:dyDescent="0.15">
      <c r="A744" s="4" t="s">
        <v>1572</v>
      </c>
      <c r="B744" s="4" t="s">
        <v>41</v>
      </c>
      <c r="C744" s="4" t="s">
        <v>1455</v>
      </c>
      <c r="D744" s="4" t="s">
        <v>249</v>
      </c>
      <c r="E744" s="4" t="s">
        <v>73</v>
      </c>
      <c r="F744" s="4" t="s">
        <v>44</v>
      </c>
      <c r="G744" s="4" t="s">
        <v>1456</v>
      </c>
      <c r="H744" s="4" t="s">
        <v>1559</v>
      </c>
      <c r="I744" s="4" t="s">
        <v>1573</v>
      </c>
      <c r="J744" s="5">
        <v>1</v>
      </c>
      <c r="K744" s="5">
        <v>0</v>
      </c>
      <c r="L744" s="5">
        <v>0</v>
      </c>
      <c r="M744" s="5">
        <v>1</v>
      </c>
      <c r="N744" s="5">
        <v>0</v>
      </c>
      <c r="O744" s="5">
        <v>3</v>
      </c>
      <c r="P744" s="5">
        <v>0</v>
      </c>
      <c r="Q744" s="6">
        <v>3.56</v>
      </c>
      <c r="R744" s="6">
        <v>3.42</v>
      </c>
      <c r="S744" s="6">
        <v>0.14000000000000001</v>
      </c>
      <c r="T744" s="5">
        <v>0</v>
      </c>
      <c r="U744" s="5">
        <v>0</v>
      </c>
      <c r="V744" s="5">
        <v>0</v>
      </c>
      <c r="W744" s="6">
        <v>0.61</v>
      </c>
      <c r="X744" s="6">
        <v>0.56999999999999995</v>
      </c>
      <c r="Y744" s="5">
        <v>0</v>
      </c>
      <c r="Z744" s="6">
        <v>3.56</v>
      </c>
      <c r="AA744" s="6">
        <v>3.42</v>
      </c>
      <c r="AB744" s="6">
        <v>0.14000000000000001</v>
      </c>
      <c r="AC744" s="5">
        <v>0</v>
      </c>
      <c r="AD744" s="6">
        <v>3.56</v>
      </c>
      <c r="AE744" s="6">
        <v>3.42</v>
      </c>
      <c r="AF744" s="6">
        <v>0.14000000000000001</v>
      </c>
      <c r="AG744" s="5">
        <v>0</v>
      </c>
      <c r="AH744" s="6">
        <v>3.56</v>
      </c>
      <c r="AI744" s="6">
        <v>3.42</v>
      </c>
      <c r="AJ744" s="6">
        <v>0.14000000000000001</v>
      </c>
      <c r="AK744" s="5">
        <v>0</v>
      </c>
      <c r="AL744" s="6">
        <v>0.03</v>
      </c>
      <c r="AM744" s="5">
        <v>0</v>
      </c>
      <c r="AN744" s="5">
        <v>0</v>
      </c>
    </row>
    <row r="745" spans="1:40" ht="13.5" customHeight="1" x14ac:dyDescent="0.15">
      <c r="A745" s="4" t="s">
        <v>1574</v>
      </c>
      <c r="B745" s="4" t="s">
        <v>41</v>
      </c>
      <c r="C745" s="4" t="s">
        <v>1455</v>
      </c>
      <c r="D745" s="4" t="s">
        <v>249</v>
      </c>
      <c r="E745" s="4" t="s">
        <v>76</v>
      </c>
      <c r="F745" s="4" t="s">
        <v>44</v>
      </c>
      <c r="G745" s="4" t="s">
        <v>1456</v>
      </c>
      <c r="H745" s="4" t="s">
        <v>1559</v>
      </c>
      <c r="I745" s="4" t="s">
        <v>1575</v>
      </c>
      <c r="J745" s="5">
        <v>1</v>
      </c>
      <c r="K745" s="5">
        <v>0</v>
      </c>
      <c r="L745" s="5">
        <v>0</v>
      </c>
      <c r="M745" s="5">
        <v>26</v>
      </c>
      <c r="N745" s="5">
        <v>0</v>
      </c>
      <c r="O745" s="5">
        <v>0</v>
      </c>
      <c r="P745" s="5">
        <v>0</v>
      </c>
      <c r="Q745" s="6">
        <v>25.38</v>
      </c>
      <c r="R745" s="6">
        <v>10.28</v>
      </c>
      <c r="S745" s="6">
        <v>15.09</v>
      </c>
      <c r="T745" s="5">
        <v>0</v>
      </c>
      <c r="U745" s="5">
        <v>0</v>
      </c>
      <c r="V745" s="5">
        <v>0</v>
      </c>
      <c r="W745" s="6">
        <v>2.72</v>
      </c>
      <c r="X745" s="6">
        <v>2.4500000000000002</v>
      </c>
      <c r="Y745" s="5">
        <v>0</v>
      </c>
      <c r="Z745" s="6">
        <v>25.38</v>
      </c>
      <c r="AA745" s="6">
        <v>10.28</v>
      </c>
      <c r="AB745" s="6">
        <v>15.09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1576</v>
      </c>
      <c r="B746" s="4" t="s">
        <v>41</v>
      </c>
      <c r="C746" s="4" t="s">
        <v>1455</v>
      </c>
      <c r="D746" s="4" t="s">
        <v>249</v>
      </c>
      <c r="E746" s="4" t="s">
        <v>79</v>
      </c>
      <c r="F746" s="4" t="s">
        <v>44</v>
      </c>
      <c r="G746" s="4" t="s">
        <v>1456</v>
      </c>
      <c r="H746" s="4" t="s">
        <v>1559</v>
      </c>
      <c r="I746" s="4" t="s">
        <v>1577</v>
      </c>
      <c r="J746" s="5">
        <v>1</v>
      </c>
      <c r="K746" s="5">
        <v>0</v>
      </c>
      <c r="L746" s="5">
        <v>0</v>
      </c>
      <c r="M746" s="5">
        <v>22</v>
      </c>
      <c r="N746" s="5">
        <v>0</v>
      </c>
      <c r="O746" s="5">
        <v>0</v>
      </c>
      <c r="P746" s="5">
        <v>0</v>
      </c>
      <c r="Q746" s="6">
        <v>21.24</v>
      </c>
      <c r="R746" s="6">
        <v>8.61</v>
      </c>
      <c r="S746" s="6">
        <v>12.64</v>
      </c>
      <c r="T746" s="5">
        <v>0</v>
      </c>
      <c r="U746" s="5">
        <v>0</v>
      </c>
      <c r="V746" s="5">
        <v>0</v>
      </c>
      <c r="W746" s="6">
        <v>2.2799999999999998</v>
      </c>
      <c r="X746" s="6">
        <v>2.0499999999999998</v>
      </c>
      <c r="Y746" s="5">
        <v>0</v>
      </c>
      <c r="Z746" s="6">
        <v>21.24</v>
      </c>
      <c r="AA746" s="6">
        <v>8.61</v>
      </c>
      <c r="AB746" s="6">
        <v>12.64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1578</v>
      </c>
      <c r="B747" s="4" t="s">
        <v>41</v>
      </c>
      <c r="C747" s="4" t="s">
        <v>1455</v>
      </c>
      <c r="D747" s="4" t="s">
        <v>249</v>
      </c>
      <c r="E747" s="4" t="s">
        <v>82</v>
      </c>
      <c r="F747" s="4" t="s">
        <v>44</v>
      </c>
      <c r="G747" s="4" t="s">
        <v>1456</v>
      </c>
      <c r="H747" s="4" t="s">
        <v>1559</v>
      </c>
      <c r="I747" s="4" t="s">
        <v>1579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1580</v>
      </c>
      <c r="B748" s="4" t="s">
        <v>41</v>
      </c>
      <c r="C748" s="4" t="s">
        <v>1455</v>
      </c>
      <c r="D748" s="4" t="s">
        <v>249</v>
      </c>
      <c r="E748" s="4" t="s">
        <v>85</v>
      </c>
      <c r="F748" s="4" t="s">
        <v>44</v>
      </c>
      <c r="G748" s="4" t="s">
        <v>1456</v>
      </c>
      <c r="H748" s="4" t="s">
        <v>1559</v>
      </c>
      <c r="I748" s="4" t="s">
        <v>1581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1582</v>
      </c>
      <c r="B749" s="4" t="s">
        <v>41</v>
      </c>
      <c r="C749" s="4" t="s">
        <v>1455</v>
      </c>
      <c r="D749" s="4" t="s">
        <v>249</v>
      </c>
      <c r="E749" s="4" t="s">
        <v>215</v>
      </c>
      <c r="F749" s="4" t="s">
        <v>44</v>
      </c>
      <c r="G749" s="4" t="s">
        <v>1456</v>
      </c>
      <c r="H749" s="4" t="s">
        <v>1559</v>
      </c>
      <c r="I749" s="4" t="s">
        <v>1583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1584</v>
      </c>
      <c r="B750" s="4" t="s">
        <v>41</v>
      </c>
      <c r="C750" s="4" t="s">
        <v>1455</v>
      </c>
      <c r="D750" s="4" t="s">
        <v>249</v>
      </c>
      <c r="E750" s="4" t="s">
        <v>88</v>
      </c>
      <c r="F750" s="4" t="s">
        <v>44</v>
      </c>
      <c r="G750" s="4" t="s">
        <v>1456</v>
      </c>
      <c r="H750" s="4" t="s">
        <v>1559</v>
      </c>
      <c r="I750" s="4" t="s">
        <v>1245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1585</v>
      </c>
      <c r="B751" s="4" t="s">
        <v>41</v>
      </c>
      <c r="C751" s="4" t="s">
        <v>1455</v>
      </c>
      <c r="D751" s="4" t="s">
        <v>249</v>
      </c>
      <c r="E751" s="4" t="s">
        <v>91</v>
      </c>
      <c r="F751" s="4" t="s">
        <v>44</v>
      </c>
      <c r="G751" s="4" t="s">
        <v>1456</v>
      </c>
      <c r="H751" s="4" t="s">
        <v>1559</v>
      </c>
      <c r="I751" s="4" t="s">
        <v>1586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1587</v>
      </c>
      <c r="B752" s="4" t="s">
        <v>41</v>
      </c>
      <c r="C752" s="4" t="s">
        <v>1455</v>
      </c>
      <c r="D752" s="4" t="s">
        <v>249</v>
      </c>
      <c r="E752" s="4" t="s">
        <v>94</v>
      </c>
      <c r="F752" s="4" t="s">
        <v>44</v>
      </c>
      <c r="G752" s="4" t="s">
        <v>1456</v>
      </c>
      <c r="H752" s="4" t="s">
        <v>1559</v>
      </c>
      <c r="I752" s="4" t="s">
        <v>1588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1589</v>
      </c>
      <c r="B753" s="4" t="s">
        <v>41</v>
      </c>
      <c r="C753" s="4" t="s">
        <v>1455</v>
      </c>
      <c r="D753" s="4" t="s">
        <v>249</v>
      </c>
      <c r="E753" s="4" t="s">
        <v>97</v>
      </c>
      <c r="F753" s="4" t="s">
        <v>44</v>
      </c>
      <c r="G753" s="4" t="s">
        <v>1456</v>
      </c>
      <c r="H753" s="4" t="s">
        <v>1559</v>
      </c>
      <c r="I753" s="4" t="s">
        <v>1590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1591</v>
      </c>
      <c r="B754" s="4" t="s">
        <v>41</v>
      </c>
      <c r="C754" s="4" t="s">
        <v>1455</v>
      </c>
      <c r="D754" s="4" t="s">
        <v>249</v>
      </c>
      <c r="E754" s="4" t="s">
        <v>100</v>
      </c>
      <c r="F754" s="4" t="s">
        <v>44</v>
      </c>
      <c r="G754" s="4" t="s">
        <v>1456</v>
      </c>
      <c r="H754" s="4" t="s">
        <v>1559</v>
      </c>
      <c r="I754" s="4" t="s">
        <v>1592</v>
      </c>
      <c r="J754" s="5">
        <v>1</v>
      </c>
      <c r="K754" s="5">
        <v>0</v>
      </c>
      <c r="L754" s="5">
        <v>0</v>
      </c>
      <c r="M754" s="5">
        <v>14</v>
      </c>
      <c r="N754" s="5">
        <v>0</v>
      </c>
      <c r="O754" s="5">
        <v>16</v>
      </c>
      <c r="P754" s="5">
        <v>1</v>
      </c>
      <c r="Q754" s="6">
        <v>13.72</v>
      </c>
      <c r="R754" s="6">
        <v>5.41</v>
      </c>
      <c r="S754" s="6">
        <v>8.3000000000000007</v>
      </c>
      <c r="T754" s="5">
        <v>0</v>
      </c>
      <c r="U754" s="5">
        <v>0</v>
      </c>
      <c r="V754" s="5">
        <v>0</v>
      </c>
      <c r="W754" s="6">
        <v>1.52</v>
      </c>
      <c r="X754" s="6">
        <v>1.41</v>
      </c>
      <c r="Y754" s="5">
        <v>0</v>
      </c>
      <c r="Z754" s="6">
        <v>13.72</v>
      </c>
      <c r="AA754" s="6">
        <v>5.41</v>
      </c>
      <c r="AB754" s="6">
        <v>8.3000000000000007</v>
      </c>
      <c r="AC754" s="5">
        <v>0</v>
      </c>
      <c r="AD754" s="6">
        <v>13.72</v>
      </c>
      <c r="AE754" s="6">
        <v>5.41</v>
      </c>
      <c r="AF754" s="6">
        <v>8.3000000000000007</v>
      </c>
      <c r="AG754" s="5">
        <v>0</v>
      </c>
      <c r="AH754" s="6">
        <v>13.72</v>
      </c>
      <c r="AI754" s="6">
        <v>5.41</v>
      </c>
      <c r="AJ754" s="6">
        <v>8.3000000000000007</v>
      </c>
      <c r="AK754" s="5">
        <v>0</v>
      </c>
      <c r="AL754" s="6">
        <v>0.19</v>
      </c>
      <c r="AM754" s="5">
        <v>0</v>
      </c>
      <c r="AN754" s="5">
        <v>0</v>
      </c>
    </row>
    <row r="755" spans="1:40" ht="13.5" customHeight="1" x14ac:dyDescent="0.15">
      <c r="A755" s="4" t="s">
        <v>1593</v>
      </c>
      <c r="B755" s="4" t="s">
        <v>41</v>
      </c>
      <c r="C755" s="4" t="s">
        <v>1455</v>
      </c>
      <c r="D755" s="4" t="s">
        <v>268</v>
      </c>
      <c r="E755" s="4" t="s">
        <v>42</v>
      </c>
      <c r="F755" s="4" t="s">
        <v>44</v>
      </c>
      <c r="G755" s="4" t="s">
        <v>1456</v>
      </c>
      <c r="H755" s="4" t="s">
        <v>1594</v>
      </c>
      <c r="I755" s="4"/>
      <c r="J755" s="5">
        <v>4</v>
      </c>
      <c r="K755" s="5">
        <v>0</v>
      </c>
      <c r="L755" s="5">
        <v>0</v>
      </c>
      <c r="M755" s="5">
        <v>120</v>
      </c>
      <c r="N755" s="5">
        <v>0</v>
      </c>
      <c r="O755" s="5">
        <v>23</v>
      </c>
      <c r="P755" s="5">
        <v>9</v>
      </c>
      <c r="Q755" s="5">
        <v>172.79</v>
      </c>
      <c r="R755" s="6">
        <v>53.51</v>
      </c>
      <c r="S755" s="6">
        <v>119.29</v>
      </c>
      <c r="T755" s="5">
        <v>0</v>
      </c>
      <c r="U755" s="5">
        <v>0</v>
      </c>
      <c r="V755" s="5">
        <v>0</v>
      </c>
      <c r="W755" s="6">
        <v>26.11</v>
      </c>
      <c r="X755" s="6">
        <v>12.92</v>
      </c>
      <c r="Y755" s="5">
        <v>0</v>
      </c>
      <c r="Z755" s="5">
        <v>172.79</v>
      </c>
      <c r="AA755" s="6">
        <v>53.51</v>
      </c>
      <c r="AB755" s="6">
        <v>119.29</v>
      </c>
      <c r="AC755" s="5">
        <v>0</v>
      </c>
      <c r="AD755" s="6">
        <v>169.48</v>
      </c>
      <c r="AE755" s="6">
        <v>50.25</v>
      </c>
      <c r="AF755" s="6">
        <v>119.23</v>
      </c>
      <c r="AG755" s="5">
        <v>0</v>
      </c>
      <c r="AH755" s="6">
        <v>17.28</v>
      </c>
      <c r="AI755" s="6">
        <v>6.82</v>
      </c>
      <c r="AJ755" s="6">
        <v>10.46</v>
      </c>
      <c r="AK755" s="5">
        <v>0</v>
      </c>
      <c r="AL755" s="6">
        <v>0.24</v>
      </c>
      <c r="AM755" s="5">
        <v>0</v>
      </c>
      <c r="AN755" s="5">
        <v>0</v>
      </c>
    </row>
    <row r="756" spans="1:40" ht="13.5" customHeight="1" x14ac:dyDescent="0.15">
      <c r="A756" s="4" t="s">
        <v>1595</v>
      </c>
      <c r="B756" s="4" t="s">
        <v>41</v>
      </c>
      <c r="C756" s="4" t="s">
        <v>1455</v>
      </c>
      <c r="D756" s="4" t="s">
        <v>268</v>
      </c>
      <c r="E756" s="4" t="s">
        <v>55</v>
      </c>
      <c r="F756" s="4" t="s">
        <v>44</v>
      </c>
      <c r="G756" s="4" t="s">
        <v>1456</v>
      </c>
      <c r="H756" s="4" t="s">
        <v>1594</v>
      </c>
      <c r="I756" s="4" t="s">
        <v>1596</v>
      </c>
      <c r="J756" s="5">
        <v>1</v>
      </c>
      <c r="K756" s="5">
        <v>0</v>
      </c>
      <c r="L756" s="5">
        <v>0</v>
      </c>
      <c r="M756" s="5">
        <v>12</v>
      </c>
      <c r="N756" s="5">
        <v>0</v>
      </c>
      <c r="O756" s="5">
        <v>0</v>
      </c>
      <c r="P756" s="5">
        <v>0</v>
      </c>
      <c r="Q756" s="6">
        <v>3.31</v>
      </c>
      <c r="R756" s="6">
        <v>3.26</v>
      </c>
      <c r="S756" s="6">
        <v>0.06</v>
      </c>
      <c r="T756" s="5">
        <v>0</v>
      </c>
      <c r="U756" s="5">
        <v>0</v>
      </c>
      <c r="V756" s="5">
        <v>0</v>
      </c>
      <c r="W756" s="6">
        <v>1.7</v>
      </c>
      <c r="X756" s="6">
        <v>0.95</v>
      </c>
      <c r="Y756" s="5">
        <v>0</v>
      </c>
      <c r="Z756" s="6">
        <v>3.31</v>
      </c>
      <c r="AA756" s="6">
        <v>3.26</v>
      </c>
      <c r="AB756" s="6">
        <v>0.06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1597</v>
      </c>
      <c r="B757" s="4" t="s">
        <v>41</v>
      </c>
      <c r="C757" s="4" t="s">
        <v>1455</v>
      </c>
      <c r="D757" s="4" t="s">
        <v>268</v>
      </c>
      <c r="E757" s="4" t="s">
        <v>58</v>
      </c>
      <c r="F757" s="4" t="s">
        <v>44</v>
      </c>
      <c r="G757" s="4" t="s">
        <v>1456</v>
      </c>
      <c r="H757" s="4" t="s">
        <v>1594</v>
      </c>
      <c r="I757" s="4" t="s">
        <v>1598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1599</v>
      </c>
      <c r="B758" s="4" t="s">
        <v>41</v>
      </c>
      <c r="C758" s="4" t="s">
        <v>1455</v>
      </c>
      <c r="D758" s="4" t="s">
        <v>268</v>
      </c>
      <c r="E758" s="4" t="s">
        <v>61</v>
      </c>
      <c r="F758" s="4" t="s">
        <v>44</v>
      </c>
      <c r="G758" s="4" t="s">
        <v>1456</v>
      </c>
      <c r="H758" s="4" t="s">
        <v>1594</v>
      </c>
      <c r="I758" s="4" t="s">
        <v>1600</v>
      </c>
      <c r="J758" s="5">
        <v>1</v>
      </c>
      <c r="K758" s="5">
        <v>0</v>
      </c>
      <c r="L758" s="5">
        <v>0</v>
      </c>
      <c r="M758" s="5">
        <v>6</v>
      </c>
      <c r="N758" s="5">
        <v>0</v>
      </c>
      <c r="O758" s="5">
        <v>0</v>
      </c>
      <c r="P758" s="5">
        <v>0</v>
      </c>
      <c r="Q758" s="5">
        <v>12.02</v>
      </c>
      <c r="R758" s="6">
        <v>3</v>
      </c>
      <c r="S758" s="6">
        <v>9.02</v>
      </c>
      <c r="T758" s="5">
        <v>0</v>
      </c>
      <c r="U758" s="5">
        <v>0</v>
      </c>
      <c r="V758" s="5">
        <v>0</v>
      </c>
      <c r="W758" s="6">
        <v>1.45</v>
      </c>
      <c r="X758" s="6">
        <v>1.46</v>
      </c>
      <c r="Y758" s="5">
        <v>0</v>
      </c>
      <c r="Z758" s="6">
        <v>12.02</v>
      </c>
      <c r="AA758" s="6">
        <v>3</v>
      </c>
      <c r="AB758" s="6">
        <v>9.02</v>
      </c>
      <c r="AC758" s="5">
        <v>0</v>
      </c>
      <c r="AD758" s="6">
        <v>12.02</v>
      </c>
      <c r="AE758" s="6">
        <v>3</v>
      </c>
      <c r="AF758" s="6">
        <v>9.02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1601</v>
      </c>
      <c r="B759" s="4" t="s">
        <v>41</v>
      </c>
      <c r="C759" s="4" t="s">
        <v>1455</v>
      </c>
      <c r="D759" s="4" t="s">
        <v>268</v>
      </c>
      <c r="E759" s="4" t="s">
        <v>64</v>
      </c>
      <c r="F759" s="4" t="s">
        <v>44</v>
      </c>
      <c r="G759" s="4" t="s">
        <v>1456</v>
      </c>
      <c r="H759" s="4" t="s">
        <v>1594</v>
      </c>
      <c r="I759" s="4" t="s">
        <v>1602</v>
      </c>
      <c r="J759" s="5">
        <v>2</v>
      </c>
      <c r="K759" s="5">
        <v>0</v>
      </c>
      <c r="L759" s="5">
        <v>0</v>
      </c>
      <c r="M759" s="5">
        <v>24</v>
      </c>
      <c r="N759" s="5">
        <v>0</v>
      </c>
      <c r="O759" s="5">
        <v>1</v>
      </c>
      <c r="P759" s="5">
        <v>2</v>
      </c>
      <c r="Q759" s="6">
        <v>38.81</v>
      </c>
      <c r="R759" s="6">
        <v>11.53</v>
      </c>
      <c r="S759" s="6">
        <v>27.28</v>
      </c>
      <c r="T759" s="5">
        <v>0</v>
      </c>
      <c r="U759" s="5">
        <v>0</v>
      </c>
      <c r="V759" s="5">
        <v>0</v>
      </c>
      <c r="W759" s="6">
        <v>6.09</v>
      </c>
      <c r="X759" s="6">
        <v>1.9</v>
      </c>
      <c r="Y759" s="5">
        <v>0</v>
      </c>
      <c r="Z759" s="6">
        <v>38.81</v>
      </c>
      <c r="AA759" s="6">
        <v>11.53</v>
      </c>
      <c r="AB759" s="6">
        <v>27.28</v>
      </c>
      <c r="AC759" s="5">
        <v>0</v>
      </c>
      <c r="AD759" s="6">
        <v>38.81</v>
      </c>
      <c r="AE759" s="6">
        <v>11.53</v>
      </c>
      <c r="AF759" s="6">
        <v>27.28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1603</v>
      </c>
      <c r="B760" s="4" t="s">
        <v>41</v>
      </c>
      <c r="C760" s="4" t="s">
        <v>1455</v>
      </c>
      <c r="D760" s="4" t="s">
        <v>268</v>
      </c>
      <c r="E760" s="4" t="s">
        <v>67</v>
      </c>
      <c r="F760" s="4" t="s">
        <v>44</v>
      </c>
      <c r="G760" s="4" t="s">
        <v>1456</v>
      </c>
      <c r="H760" s="4" t="s">
        <v>1594</v>
      </c>
      <c r="I760" s="4" t="s">
        <v>1604</v>
      </c>
      <c r="J760" s="5">
        <v>1</v>
      </c>
      <c r="K760" s="5">
        <v>0</v>
      </c>
      <c r="L760" s="5">
        <v>0</v>
      </c>
      <c r="M760" s="5">
        <v>8</v>
      </c>
      <c r="N760" s="5">
        <v>0</v>
      </c>
      <c r="O760" s="5">
        <v>0</v>
      </c>
      <c r="P760" s="5">
        <v>1</v>
      </c>
      <c r="Q760" s="6">
        <v>11.87</v>
      </c>
      <c r="R760" s="6">
        <v>3.78</v>
      </c>
      <c r="S760" s="6">
        <v>8.09</v>
      </c>
      <c r="T760" s="5">
        <v>0</v>
      </c>
      <c r="U760" s="5">
        <v>0</v>
      </c>
      <c r="V760" s="5">
        <v>0</v>
      </c>
      <c r="W760" s="6">
        <v>2.06</v>
      </c>
      <c r="X760" s="6">
        <v>0.2</v>
      </c>
      <c r="Y760" s="5">
        <v>0</v>
      </c>
      <c r="Z760" s="6">
        <v>11.87</v>
      </c>
      <c r="AA760" s="6">
        <v>3.78</v>
      </c>
      <c r="AB760" s="6">
        <v>8.09</v>
      </c>
      <c r="AC760" s="5">
        <v>0</v>
      </c>
      <c r="AD760" s="6">
        <v>11.87</v>
      </c>
      <c r="AE760" s="6">
        <v>3.78</v>
      </c>
      <c r="AF760" s="6">
        <v>8.09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1605</v>
      </c>
      <c r="B761" s="4" t="s">
        <v>41</v>
      </c>
      <c r="C761" s="4" t="s">
        <v>1455</v>
      </c>
      <c r="D761" s="4" t="s">
        <v>268</v>
      </c>
      <c r="E761" s="4" t="s">
        <v>70</v>
      </c>
      <c r="F761" s="4" t="s">
        <v>44</v>
      </c>
      <c r="G761" s="4" t="s">
        <v>1456</v>
      </c>
      <c r="H761" s="4" t="s">
        <v>1594</v>
      </c>
      <c r="I761" s="4" t="s">
        <v>1606</v>
      </c>
      <c r="J761" s="5">
        <v>2</v>
      </c>
      <c r="K761" s="5">
        <v>0</v>
      </c>
      <c r="L761" s="5">
        <v>0</v>
      </c>
      <c r="M761" s="5">
        <v>10</v>
      </c>
      <c r="N761" s="5">
        <v>0</v>
      </c>
      <c r="O761" s="5">
        <v>0</v>
      </c>
      <c r="P761" s="5">
        <v>1</v>
      </c>
      <c r="Q761" s="5">
        <v>16.21</v>
      </c>
      <c r="R761" s="6">
        <v>4.82</v>
      </c>
      <c r="S761" s="6">
        <v>11.4</v>
      </c>
      <c r="T761" s="5">
        <v>0</v>
      </c>
      <c r="U761" s="5">
        <v>0</v>
      </c>
      <c r="V761" s="5">
        <v>0</v>
      </c>
      <c r="W761" s="6">
        <v>2.54</v>
      </c>
      <c r="X761" s="6">
        <v>0.79</v>
      </c>
      <c r="Y761" s="5">
        <v>0</v>
      </c>
      <c r="Z761" s="6">
        <v>16.21</v>
      </c>
      <c r="AA761" s="6">
        <v>4.82</v>
      </c>
      <c r="AB761" s="6">
        <v>11.4</v>
      </c>
      <c r="AC761" s="5">
        <v>0</v>
      </c>
      <c r="AD761" s="6">
        <v>16.21</v>
      </c>
      <c r="AE761" s="6">
        <v>4.82</v>
      </c>
      <c r="AF761" s="6">
        <v>11.4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1607</v>
      </c>
      <c r="B762" s="4" t="s">
        <v>41</v>
      </c>
      <c r="C762" s="4" t="s">
        <v>1455</v>
      </c>
      <c r="D762" s="4" t="s">
        <v>268</v>
      </c>
      <c r="E762" s="4" t="s">
        <v>73</v>
      </c>
      <c r="F762" s="4" t="s">
        <v>44</v>
      </c>
      <c r="G762" s="4" t="s">
        <v>1456</v>
      </c>
      <c r="H762" s="4" t="s">
        <v>1594</v>
      </c>
      <c r="I762" s="4" t="s">
        <v>1608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1609</v>
      </c>
      <c r="B763" s="4" t="s">
        <v>41</v>
      </c>
      <c r="C763" s="4" t="s">
        <v>1455</v>
      </c>
      <c r="D763" s="4" t="s">
        <v>268</v>
      </c>
      <c r="E763" s="4" t="s">
        <v>76</v>
      </c>
      <c r="F763" s="4" t="s">
        <v>44</v>
      </c>
      <c r="G763" s="4" t="s">
        <v>1456</v>
      </c>
      <c r="H763" s="4" t="s">
        <v>1594</v>
      </c>
      <c r="I763" s="4" t="s">
        <v>1610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1611</v>
      </c>
      <c r="B764" s="4" t="s">
        <v>41</v>
      </c>
      <c r="C764" s="4" t="s">
        <v>1455</v>
      </c>
      <c r="D764" s="4" t="s">
        <v>268</v>
      </c>
      <c r="E764" s="4" t="s">
        <v>79</v>
      </c>
      <c r="F764" s="4" t="s">
        <v>44</v>
      </c>
      <c r="G764" s="4" t="s">
        <v>1456</v>
      </c>
      <c r="H764" s="4" t="s">
        <v>1594</v>
      </c>
      <c r="I764" s="4" t="s">
        <v>1612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1613</v>
      </c>
      <c r="B765" s="4" t="s">
        <v>41</v>
      </c>
      <c r="C765" s="4" t="s">
        <v>1455</v>
      </c>
      <c r="D765" s="4" t="s">
        <v>268</v>
      </c>
      <c r="E765" s="4" t="s">
        <v>82</v>
      </c>
      <c r="F765" s="4" t="s">
        <v>44</v>
      </c>
      <c r="G765" s="4" t="s">
        <v>1456</v>
      </c>
      <c r="H765" s="4" t="s">
        <v>1594</v>
      </c>
      <c r="I765" s="4" t="s">
        <v>1614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1615</v>
      </c>
      <c r="B766" s="4" t="s">
        <v>41</v>
      </c>
      <c r="C766" s="4" t="s">
        <v>1455</v>
      </c>
      <c r="D766" s="4" t="s">
        <v>268</v>
      </c>
      <c r="E766" s="4" t="s">
        <v>85</v>
      </c>
      <c r="F766" s="4" t="s">
        <v>44</v>
      </c>
      <c r="G766" s="4" t="s">
        <v>1456</v>
      </c>
      <c r="H766" s="4" t="s">
        <v>1594</v>
      </c>
      <c r="I766" s="4" t="s">
        <v>1616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1617</v>
      </c>
      <c r="B767" s="4" t="s">
        <v>41</v>
      </c>
      <c r="C767" s="4" t="s">
        <v>1455</v>
      </c>
      <c r="D767" s="4" t="s">
        <v>268</v>
      </c>
      <c r="E767" s="4" t="s">
        <v>215</v>
      </c>
      <c r="F767" s="4" t="s">
        <v>44</v>
      </c>
      <c r="G767" s="4" t="s">
        <v>1456</v>
      </c>
      <c r="H767" s="4" t="s">
        <v>1594</v>
      </c>
      <c r="I767" s="4" t="s">
        <v>1618</v>
      </c>
      <c r="J767" s="5">
        <v>1</v>
      </c>
      <c r="K767" s="5">
        <v>0</v>
      </c>
      <c r="L767" s="5">
        <v>0</v>
      </c>
      <c r="M767" s="5">
        <v>18</v>
      </c>
      <c r="N767" s="5">
        <v>0</v>
      </c>
      <c r="O767" s="5">
        <v>20</v>
      </c>
      <c r="P767" s="5">
        <v>1</v>
      </c>
      <c r="Q767" s="6">
        <v>17.28</v>
      </c>
      <c r="R767" s="6">
        <v>6.82</v>
      </c>
      <c r="S767" s="6">
        <v>10.46</v>
      </c>
      <c r="T767" s="5">
        <v>0</v>
      </c>
      <c r="U767" s="5">
        <v>0</v>
      </c>
      <c r="V767" s="5">
        <v>0</v>
      </c>
      <c r="W767" s="6">
        <v>1.91</v>
      </c>
      <c r="X767" s="6">
        <v>1.77</v>
      </c>
      <c r="Y767" s="5">
        <v>0</v>
      </c>
      <c r="Z767" s="6">
        <v>17.28</v>
      </c>
      <c r="AA767" s="6">
        <v>6.82</v>
      </c>
      <c r="AB767" s="6">
        <v>10.46</v>
      </c>
      <c r="AC767" s="5">
        <v>0</v>
      </c>
      <c r="AD767" s="6">
        <v>17.28</v>
      </c>
      <c r="AE767" s="6">
        <v>6.82</v>
      </c>
      <c r="AF767" s="6">
        <v>10.46</v>
      </c>
      <c r="AG767" s="5">
        <v>0</v>
      </c>
      <c r="AH767" s="6">
        <v>17.28</v>
      </c>
      <c r="AI767" s="6">
        <v>6.82</v>
      </c>
      <c r="AJ767" s="6">
        <v>10.46</v>
      </c>
      <c r="AK767" s="5">
        <v>0</v>
      </c>
      <c r="AL767" s="6">
        <v>0.24</v>
      </c>
      <c r="AM767" s="5">
        <v>0</v>
      </c>
      <c r="AN767" s="5">
        <v>0</v>
      </c>
    </row>
    <row r="768" spans="1:40" ht="13.5" customHeight="1" x14ac:dyDescent="0.15">
      <c r="A768" s="4" t="s">
        <v>1619</v>
      </c>
      <c r="B768" s="4" t="s">
        <v>41</v>
      </c>
      <c r="C768" s="4" t="s">
        <v>1455</v>
      </c>
      <c r="D768" s="4" t="s">
        <v>268</v>
      </c>
      <c r="E768" s="4" t="s">
        <v>88</v>
      </c>
      <c r="F768" s="4" t="s">
        <v>44</v>
      </c>
      <c r="G768" s="4" t="s">
        <v>1456</v>
      </c>
      <c r="H768" s="4" t="s">
        <v>1594</v>
      </c>
      <c r="I768" s="4" t="s">
        <v>1620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1621</v>
      </c>
      <c r="B769" s="4" t="s">
        <v>41</v>
      </c>
      <c r="C769" s="4" t="s">
        <v>1455</v>
      </c>
      <c r="D769" s="4" t="s">
        <v>268</v>
      </c>
      <c r="E769" s="4" t="s">
        <v>91</v>
      </c>
      <c r="F769" s="4" t="s">
        <v>44</v>
      </c>
      <c r="G769" s="4" t="s">
        <v>1456</v>
      </c>
      <c r="H769" s="4" t="s">
        <v>1594</v>
      </c>
      <c r="I769" s="4" t="s">
        <v>1622</v>
      </c>
      <c r="J769" s="5">
        <v>2</v>
      </c>
      <c r="K769" s="5">
        <v>0</v>
      </c>
      <c r="L769" s="5">
        <v>0</v>
      </c>
      <c r="M769" s="5">
        <v>26</v>
      </c>
      <c r="N769" s="5">
        <v>0</v>
      </c>
      <c r="O769" s="5">
        <v>1</v>
      </c>
      <c r="P769" s="5">
        <v>3</v>
      </c>
      <c r="Q769" s="6">
        <v>42.25</v>
      </c>
      <c r="R769" s="6">
        <v>12.55</v>
      </c>
      <c r="S769" s="6">
        <v>29.7</v>
      </c>
      <c r="T769" s="5">
        <v>0</v>
      </c>
      <c r="U769" s="5">
        <v>0</v>
      </c>
      <c r="V769" s="5">
        <v>0</v>
      </c>
      <c r="W769" s="6">
        <v>6.63</v>
      </c>
      <c r="X769" s="6">
        <v>2.0699999999999998</v>
      </c>
      <c r="Y769" s="5">
        <v>0</v>
      </c>
      <c r="Z769" s="6">
        <v>42.25</v>
      </c>
      <c r="AA769" s="6">
        <v>12.55</v>
      </c>
      <c r="AB769" s="6">
        <v>29.7</v>
      </c>
      <c r="AC769" s="5">
        <v>0</v>
      </c>
      <c r="AD769" s="6">
        <v>42.25</v>
      </c>
      <c r="AE769" s="6">
        <v>12.55</v>
      </c>
      <c r="AF769" s="6">
        <v>29.7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1623</v>
      </c>
      <c r="B770" s="4" t="s">
        <v>41</v>
      </c>
      <c r="C770" s="4" t="s">
        <v>1455</v>
      </c>
      <c r="D770" s="4" t="s">
        <v>268</v>
      </c>
      <c r="E770" s="4" t="s">
        <v>94</v>
      </c>
      <c r="F770" s="4" t="s">
        <v>44</v>
      </c>
      <c r="G770" s="4" t="s">
        <v>1456</v>
      </c>
      <c r="H770" s="4" t="s">
        <v>1594</v>
      </c>
      <c r="I770" s="4" t="s">
        <v>1624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1625</v>
      </c>
      <c r="B771" s="4" t="s">
        <v>41</v>
      </c>
      <c r="C771" s="4" t="s">
        <v>1455</v>
      </c>
      <c r="D771" s="4" t="s">
        <v>268</v>
      </c>
      <c r="E771" s="4" t="s">
        <v>97</v>
      </c>
      <c r="F771" s="4" t="s">
        <v>44</v>
      </c>
      <c r="G771" s="4" t="s">
        <v>1456</v>
      </c>
      <c r="H771" s="4" t="s">
        <v>1594</v>
      </c>
      <c r="I771" s="4" t="s">
        <v>1626</v>
      </c>
      <c r="J771" s="5">
        <v>1</v>
      </c>
      <c r="K771" s="5">
        <v>0</v>
      </c>
      <c r="L771" s="5">
        <v>0</v>
      </c>
      <c r="M771" s="5">
        <v>5</v>
      </c>
      <c r="N771" s="5">
        <v>0</v>
      </c>
      <c r="O771" s="5">
        <v>0</v>
      </c>
      <c r="P771" s="5">
        <v>0</v>
      </c>
      <c r="Q771" s="6">
        <v>9.58</v>
      </c>
      <c r="R771" s="6">
        <v>2.4</v>
      </c>
      <c r="S771" s="6">
        <v>7.19</v>
      </c>
      <c r="T771" s="5">
        <v>0</v>
      </c>
      <c r="U771" s="5">
        <v>0</v>
      </c>
      <c r="V771" s="5">
        <v>0</v>
      </c>
      <c r="W771" s="6">
        <v>1.1499999999999999</v>
      </c>
      <c r="X771" s="6">
        <v>1.17</v>
      </c>
      <c r="Y771" s="5">
        <v>0</v>
      </c>
      <c r="Z771" s="6">
        <v>9.58</v>
      </c>
      <c r="AA771" s="6">
        <v>2.4</v>
      </c>
      <c r="AB771" s="6">
        <v>7.19</v>
      </c>
      <c r="AC771" s="5">
        <v>0</v>
      </c>
      <c r="AD771" s="6">
        <v>9.58</v>
      </c>
      <c r="AE771" s="6">
        <v>2.4</v>
      </c>
      <c r="AF771" s="6">
        <v>7.19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1627</v>
      </c>
      <c r="B772" s="4" t="s">
        <v>41</v>
      </c>
      <c r="C772" s="4" t="s">
        <v>1455</v>
      </c>
      <c r="D772" s="4" t="s">
        <v>268</v>
      </c>
      <c r="E772" s="4" t="s">
        <v>100</v>
      </c>
      <c r="F772" s="4" t="s">
        <v>44</v>
      </c>
      <c r="G772" s="4" t="s">
        <v>1456</v>
      </c>
      <c r="H772" s="4" t="s">
        <v>1594</v>
      </c>
      <c r="I772" s="4" t="s">
        <v>1628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1629</v>
      </c>
      <c r="B773" s="4" t="s">
        <v>41</v>
      </c>
      <c r="C773" s="4" t="s">
        <v>1455</v>
      </c>
      <c r="D773" s="4" t="s">
        <v>268</v>
      </c>
      <c r="E773" s="4" t="s">
        <v>103</v>
      </c>
      <c r="F773" s="4" t="s">
        <v>44</v>
      </c>
      <c r="G773" s="4" t="s">
        <v>1456</v>
      </c>
      <c r="H773" s="4" t="s">
        <v>1594</v>
      </c>
      <c r="I773" s="4" t="s">
        <v>1630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1631</v>
      </c>
      <c r="B774" s="4" t="s">
        <v>41</v>
      </c>
      <c r="C774" s="4" t="s">
        <v>1455</v>
      </c>
      <c r="D774" s="4" t="s">
        <v>268</v>
      </c>
      <c r="E774" s="4" t="s">
        <v>106</v>
      </c>
      <c r="F774" s="4" t="s">
        <v>44</v>
      </c>
      <c r="G774" s="4" t="s">
        <v>1456</v>
      </c>
      <c r="H774" s="4" t="s">
        <v>1594</v>
      </c>
      <c r="I774" s="4" t="s">
        <v>1632</v>
      </c>
      <c r="J774" s="5">
        <v>1</v>
      </c>
      <c r="K774" s="5">
        <v>0</v>
      </c>
      <c r="L774" s="5">
        <v>0</v>
      </c>
      <c r="M774" s="5">
        <v>11</v>
      </c>
      <c r="N774" s="5">
        <v>0</v>
      </c>
      <c r="O774" s="5">
        <v>0</v>
      </c>
      <c r="P774" s="5">
        <v>1</v>
      </c>
      <c r="Q774" s="5">
        <v>21.45</v>
      </c>
      <c r="R774" s="6">
        <v>5.36</v>
      </c>
      <c r="S774" s="6">
        <v>16.09</v>
      </c>
      <c r="T774" s="5">
        <v>0</v>
      </c>
      <c r="U774" s="5">
        <v>0</v>
      </c>
      <c r="V774" s="5">
        <v>0</v>
      </c>
      <c r="W774" s="6">
        <v>2.58</v>
      </c>
      <c r="X774" s="6">
        <v>2.61</v>
      </c>
      <c r="Y774" s="5">
        <v>0</v>
      </c>
      <c r="Z774" s="5">
        <v>21.45</v>
      </c>
      <c r="AA774" s="6">
        <v>5.36</v>
      </c>
      <c r="AB774" s="6">
        <v>16.09</v>
      </c>
      <c r="AC774" s="5">
        <v>0</v>
      </c>
      <c r="AD774" s="6">
        <v>21.45</v>
      </c>
      <c r="AE774" s="6">
        <v>5.36</v>
      </c>
      <c r="AF774" s="6">
        <v>16.09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1633</v>
      </c>
      <c r="B775" s="4" t="s">
        <v>41</v>
      </c>
      <c r="C775" s="4" t="s">
        <v>1634</v>
      </c>
      <c r="D775" s="4" t="s">
        <v>43</v>
      </c>
      <c r="E775" s="4" t="s">
        <v>42</v>
      </c>
      <c r="F775" s="4" t="s">
        <v>44</v>
      </c>
      <c r="G775" s="4" t="s">
        <v>1635</v>
      </c>
      <c r="H775" s="4"/>
      <c r="I775" s="4"/>
      <c r="J775" s="5">
        <v>8</v>
      </c>
      <c r="K775" s="5">
        <v>0</v>
      </c>
      <c r="L775" s="5">
        <v>0</v>
      </c>
      <c r="M775" s="5">
        <v>153</v>
      </c>
      <c r="N775" s="5">
        <v>2</v>
      </c>
      <c r="O775" s="5">
        <v>215</v>
      </c>
      <c r="P775" s="5">
        <v>16</v>
      </c>
      <c r="Q775" s="5">
        <v>351.56</v>
      </c>
      <c r="R775" s="6">
        <v>336.91</v>
      </c>
      <c r="S775" s="6">
        <v>14.65</v>
      </c>
      <c r="T775" s="5">
        <v>0</v>
      </c>
      <c r="U775" s="5">
        <v>0</v>
      </c>
      <c r="V775" s="5">
        <v>0</v>
      </c>
      <c r="W775" s="6">
        <v>96.19</v>
      </c>
      <c r="X775" s="6">
        <v>53.77</v>
      </c>
      <c r="Y775" s="5">
        <v>0</v>
      </c>
      <c r="Z775" s="5">
        <v>351.31</v>
      </c>
      <c r="AA775" s="6">
        <v>336.77</v>
      </c>
      <c r="AB775" s="6">
        <v>14.53</v>
      </c>
      <c r="AC775" s="5">
        <v>0</v>
      </c>
      <c r="AD775" s="6">
        <v>230.36</v>
      </c>
      <c r="AE775" s="6">
        <v>218.1</v>
      </c>
      <c r="AF775" s="6">
        <v>12.25</v>
      </c>
      <c r="AG775" s="5">
        <v>0</v>
      </c>
      <c r="AH775" s="6">
        <v>132.34</v>
      </c>
      <c r="AI775" s="6">
        <v>122.11</v>
      </c>
      <c r="AJ775" s="6">
        <v>10.23</v>
      </c>
      <c r="AK775" s="5">
        <v>0</v>
      </c>
      <c r="AL775" s="6">
        <v>48.6</v>
      </c>
      <c r="AM775" s="6">
        <v>24</v>
      </c>
      <c r="AN775" s="5">
        <v>0</v>
      </c>
    </row>
    <row r="776" spans="1:40" ht="13.5" customHeight="1" x14ac:dyDescent="0.15">
      <c r="A776" s="4" t="s">
        <v>1636</v>
      </c>
      <c r="B776" s="4" t="s">
        <v>41</v>
      </c>
      <c r="C776" s="4" t="s">
        <v>1634</v>
      </c>
      <c r="D776" s="4" t="s">
        <v>53</v>
      </c>
      <c r="E776" s="4" t="s">
        <v>42</v>
      </c>
      <c r="F776" s="4" t="s">
        <v>44</v>
      </c>
      <c r="G776" s="4" t="s">
        <v>1635</v>
      </c>
      <c r="H776" s="4" t="s">
        <v>1637</v>
      </c>
      <c r="I776" s="4"/>
      <c r="J776" s="5">
        <v>4</v>
      </c>
      <c r="K776" s="5">
        <v>0</v>
      </c>
      <c r="L776" s="5">
        <v>0</v>
      </c>
      <c r="M776" s="5">
        <v>59</v>
      </c>
      <c r="N776" s="5">
        <v>2</v>
      </c>
      <c r="O776" s="5">
        <v>133</v>
      </c>
      <c r="P776" s="5">
        <v>7</v>
      </c>
      <c r="Q776" s="5">
        <v>202.38</v>
      </c>
      <c r="R776" s="6">
        <v>200.01</v>
      </c>
      <c r="S776" s="6">
        <v>2.37</v>
      </c>
      <c r="T776" s="5">
        <v>0</v>
      </c>
      <c r="U776" s="5">
        <v>0</v>
      </c>
      <c r="V776" s="5">
        <v>0</v>
      </c>
      <c r="W776" s="6">
        <v>53.89</v>
      </c>
      <c r="X776" s="6">
        <v>23.62</v>
      </c>
      <c r="Y776" s="5">
        <v>0</v>
      </c>
      <c r="Z776" s="5">
        <v>202.13</v>
      </c>
      <c r="AA776" s="6">
        <v>199.88</v>
      </c>
      <c r="AB776" s="6">
        <v>2.2599999999999998</v>
      </c>
      <c r="AC776" s="5">
        <v>0</v>
      </c>
      <c r="AD776" s="6">
        <v>125.82</v>
      </c>
      <c r="AE776" s="6">
        <v>125.55</v>
      </c>
      <c r="AF776" s="6">
        <v>0.28000000000000003</v>
      </c>
      <c r="AG776" s="5">
        <v>0</v>
      </c>
      <c r="AH776" s="6">
        <v>72.760000000000005</v>
      </c>
      <c r="AI776" s="6">
        <v>72.760000000000005</v>
      </c>
      <c r="AJ776" s="5">
        <v>0</v>
      </c>
      <c r="AK776" s="5">
        <v>0</v>
      </c>
      <c r="AL776" s="6">
        <v>26.1</v>
      </c>
      <c r="AM776" s="6">
        <v>7</v>
      </c>
      <c r="AN776" s="5">
        <v>0</v>
      </c>
    </row>
    <row r="777" spans="1:40" ht="13.5" customHeight="1" x14ac:dyDescent="0.15">
      <c r="A777" s="4" t="s">
        <v>1638</v>
      </c>
      <c r="B777" s="4" t="s">
        <v>41</v>
      </c>
      <c r="C777" s="4" t="s">
        <v>1634</v>
      </c>
      <c r="D777" s="4" t="s">
        <v>53</v>
      </c>
      <c r="E777" s="4" t="s">
        <v>55</v>
      </c>
      <c r="F777" s="4" t="s">
        <v>44</v>
      </c>
      <c r="G777" s="4" t="s">
        <v>1635</v>
      </c>
      <c r="H777" s="4" t="s">
        <v>1637</v>
      </c>
      <c r="I777" s="4" t="s">
        <v>1639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1640</v>
      </c>
      <c r="B778" s="4" t="s">
        <v>41</v>
      </c>
      <c r="C778" s="4" t="s">
        <v>1634</v>
      </c>
      <c r="D778" s="4" t="s">
        <v>53</v>
      </c>
      <c r="E778" s="4" t="s">
        <v>58</v>
      </c>
      <c r="F778" s="4" t="s">
        <v>44</v>
      </c>
      <c r="G778" s="4" t="s">
        <v>1635</v>
      </c>
      <c r="H778" s="4" t="s">
        <v>1637</v>
      </c>
      <c r="I778" s="4" t="s">
        <v>1435</v>
      </c>
      <c r="J778" s="5">
        <v>1</v>
      </c>
      <c r="K778" s="5">
        <v>0</v>
      </c>
      <c r="L778" s="5">
        <v>0</v>
      </c>
      <c r="M778" s="5">
        <v>7</v>
      </c>
      <c r="N778" s="5">
        <v>0</v>
      </c>
      <c r="O778" s="5">
        <v>4</v>
      </c>
      <c r="P778" s="5">
        <v>0</v>
      </c>
      <c r="Q778" s="6">
        <v>26.81</v>
      </c>
      <c r="R778" s="6">
        <v>26.12</v>
      </c>
      <c r="S778" s="6">
        <v>0.7</v>
      </c>
      <c r="T778" s="5">
        <v>0</v>
      </c>
      <c r="U778" s="5">
        <v>0</v>
      </c>
      <c r="V778" s="5">
        <v>0</v>
      </c>
      <c r="W778" s="6">
        <v>4.32</v>
      </c>
      <c r="X778" s="6">
        <v>1.41</v>
      </c>
      <c r="Y778" s="5">
        <v>0</v>
      </c>
      <c r="Z778" s="6">
        <v>26.81</v>
      </c>
      <c r="AA778" s="6">
        <v>26.12</v>
      </c>
      <c r="AB778" s="6">
        <v>0.7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1641</v>
      </c>
      <c r="B779" s="4" t="s">
        <v>41</v>
      </c>
      <c r="C779" s="4" t="s">
        <v>1634</v>
      </c>
      <c r="D779" s="4" t="s">
        <v>53</v>
      </c>
      <c r="E779" s="4" t="s">
        <v>61</v>
      </c>
      <c r="F779" s="4" t="s">
        <v>44</v>
      </c>
      <c r="G779" s="4" t="s">
        <v>1635</v>
      </c>
      <c r="H779" s="4" t="s">
        <v>1637</v>
      </c>
      <c r="I779" s="4" t="s">
        <v>1642</v>
      </c>
      <c r="J779" s="5">
        <v>2</v>
      </c>
      <c r="K779" s="5">
        <v>0</v>
      </c>
      <c r="L779" s="5">
        <v>0</v>
      </c>
      <c r="M779" s="5">
        <v>21</v>
      </c>
      <c r="N779" s="5">
        <v>1</v>
      </c>
      <c r="O779" s="5">
        <v>8</v>
      </c>
      <c r="P779" s="5">
        <v>1</v>
      </c>
      <c r="Q779" s="6">
        <v>77.31</v>
      </c>
      <c r="R779" s="6">
        <v>75.64</v>
      </c>
      <c r="S779" s="6">
        <v>1.68</v>
      </c>
      <c r="T779" s="5">
        <v>0</v>
      </c>
      <c r="U779" s="5">
        <v>0</v>
      </c>
      <c r="V779" s="5">
        <v>0</v>
      </c>
      <c r="W779" s="6">
        <v>10.57</v>
      </c>
      <c r="X779" s="6">
        <v>6.21</v>
      </c>
      <c r="Y779" s="5">
        <v>0</v>
      </c>
      <c r="Z779" s="5">
        <v>77.06</v>
      </c>
      <c r="AA779" s="6">
        <v>75.5</v>
      </c>
      <c r="AB779" s="6">
        <v>1.56</v>
      </c>
      <c r="AC779" s="5">
        <v>0</v>
      </c>
      <c r="AD779" s="6">
        <v>27.56</v>
      </c>
      <c r="AE779" s="6">
        <v>27.29</v>
      </c>
      <c r="AF779" s="6">
        <v>0.28000000000000003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1643</v>
      </c>
      <c r="B780" s="4" t="s">
        <v>41</v>
      </c>
      <c r="C780" s="4" t="s">
        <v>1634</v>
      </c>
      <c r="D780" s="4" t="s">
        <v>53</v>
      </c>
      <c r="E780" s="4" t="s">
        <v>64</v>
      </c>
      <c r="F780" s="4" t="s">
        <v>44</v>
      </c>
      <c r="G780" s="4" t="s">
        <v>1635</v>
      </c>
      <c r="H780" s="4" t="s">
        <v>1637</v>
      </c>
      <c r="I780" s="4" t="s">
        <v>1644</v>
      </c>
      <c r="J780" s="5">
        <v>1</v>
      </c>
      <c r="K780" s="5">
        <v>0</v>
      </c>
      <c r="L780" s="5">
        <v>0</v>
      </c>
      <c r="M780" s="5">
        <v>9</v>
      </c>
      <c r="N780" s="5">
        <v>1</v>
      </c>
      <c r="O780" s="5">
        <v>40</v>
      </c>
      <c r="P780" s="5">
        <v>2</v>
      </c>
      <c r="Q780" s="5">
        <v>37.57</v>
      </c>
      <c r="R780" s="6">
        <v>37.57</v>
      </c>
      <c r="S780" s="5">
        <v>0</v>
      </c>
      <c r="T780" s="5">
        <v>0</v>
      </c>
      <c r="U780" s="5">
        <v>0</v>
      </c>
      <c r="V780" s="5">
        <v>0</v>
      </c>
      <c r="W780" s="6">
        <v>13.48</v>
      </c>
      <c r="X780" s="6">
        <v>3.61</v>
      </c>
      <c r="Y780" s="5">
        <v>0</v>
      </c>
      <c r="Z780" s="5">
        <v>37.57</v>
      </c>
      <c r="AA780" s="6">
        <v>37.57</v>
      </c>
      <c r="AB780" s="5">
        <v>0</v>
      </c>
      <c r="AC780" s="5">
        <v>0</v>
      </c>
      <c r="AD780" s="6">
        <v>37.57</v>
      </c>
      <c r="AE780" s="6">
        <v>37.57</v>
      </c>
      <c r="AF780" s="5">
        <v>0</v>
      </c>
      <c r="AG780" s="5">
        <v>0</v>
      </c>
      <c r="AH780" s="6">
        <v>37.57</v>
      </c>
      <c r="AI780" s="6">
        <v>37.57</v>
      </c>
      <c r="AJ780" s="5">
        <v>0</v>
      </c>
      <c r="AK780" s="5">
        <v>0</v>
      </c>
      <c r="AL780" s="6">
        <v>13.48</v>
      </c>
      <c r="AM780" s="6">
        <v>3.61</v>
      </c>
      <c r="AN780" s="5">
        <v>0</v>
      </c>
    </row>
    <row r="781" spans="1:40" ht="13.5" customHeight="1" x14ac:dyDescent="0.15">
      <c r="A781" s="4" t="s">
        <v>1645</v>
      </c>
      <c r="B781" s="4" t="s">
        <v>41</v>
      </c>
      <c r="C781" s="4" t="s">
        <v>1634</v>
      </c>
      <c r="D781" s="4" t="s">
        <v>53</v>
      </c>
      <c r="E781" s="4" t="s">
        <v>67</v>
      </c>
      <c r="F781" s="4" t="s">
        <v>44</v>
      </c>
      <c r="G781" s="4" t="s">
        <v>1635</v>
      </c>
      <c r="H781" s="4" t="s">
        <v>1637</v>
      </c>
      <c r="I781" s="4" t="s">
        <v>1197</v>
      </c>
      <c r="J781" s="5">
        <v>2</v>
      </c>
      <c r="K781" s="5">
        <v>0</v>
      </c>
      <c r="L781" s="5">
        <v>0</v>
      </c>
      <c r="M781" s="5">
        <v>22</v>
      </c>
      <c r="N781" s="5">
        <v>0</v>
      </c>
      <c r="O781" s="5">
        <v>82</v>
      </c>
      <c r="P781" s="5">
        <v>4</v>
      </c>
      <c r="Q781" s="6">
        <v>60.69</v>
      </c>
      <c r="R781" s="6">
        <v>60.69</v>
      </c>
      <c r="S781" s="5">
        <v>0</v>
      </c>
      <c r="T781" s="5">
        <v>0</v>
      </c>
      <c r="U781" s="5">
        <v>0</v>
      </c>
      <c r="V781" s="5">
        <v>0</v>
      </c>
      <c r="W781" s="6">
        <v>25.52</v>
      </c>
      <c r="X781" s="6">
        <v>12.39</v>
      </c>
      <c r="Y781" s="5">
        <v>0</v>
      </c>
      <c r="Z781" s="6">
        <v>60.69</v>
      </c>
      <c r="AA781" s="6">
        <v>60.69</v>
      </c>
      <c r="AB781" s="5">
        <v>0</v>
      </c>
      <c r="AC781" s="5">
        <v>0</v>
      </c>
      <c r="AD781" s="6">
        <v>60.69</v>
      </c>
      <c r="AE781" s="6">
        <v>60.69</v>
      </c>
      <c r="AF781" s="5">
        <v>0</v>
      </c>
      <c r="AG781" s="5">
        <v>0</v>
      </c>
      <c r="AH781" s="6">
        <v>35.19</v>
      </c>
      <c r="AI781" s="6">
        <v>35.19</v>
      </c>
      <c r="AJ781" s="5">
        <v>0</v>
      </c>
      <c r="AK781" s="5">
        <v>0</v>
      </c>
      <c r="AL781" s="6">
        <v>12.62</v>
      </c>
      <c r="AM781" s="6">
        <v>3.39</v>
      </c>
      <c r="AN781" s="5">
        <v>0</v>
      </c>
    </row>
    <row r="782" spans="1:40" ht="13.5" customHeight="1" x14ac:dyDescent="0.15">
      <c r="A782" s="4" t="s">
        <v>1646</v>
      </c>
      <c r="B782" s="4" t="s">
        <v>41</v>
      </c>
      <c r="C782" s="4" t="s">
        <v>1634</v>
      </c>
      <c r="D782" s="4" t="s">
        <v>190</v>
      </c>
      <c r="E782" s="4" t="s">
        <v>42</v>
      </c>
      <c r="F782" s="4" t="s">
        <v>44</v>
      </c>
      <c r="G782" s="4" t="s">
        <v>1635</v>
      </c>
      <c r="H782" s="4" t="s">
        <v>1647</v>
      </c>
      <c r="I782" s="4"/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1648</v>
      </c>
      <c r="B783" s="4" t="s">
        <v>41</v>
      </c>
      <c r="C783" s="4" t="s">
        <v>1634</v>
      </c>
      <c r="D783" s="4" t="s">
        <v>190</v>
      </c>
      <c r="E783" s="4" t="s">
        <v>55</v>
      </c>
      <c r="F783" s="4" t="s">
        <v>44</v>
      </c>
      <c r="G783" s="4" t="s">
        <v>1635</v>
      </c>
      <c r="H783" s="4" t="s">
        <v>1647</v>
      </c>
      <c r="I783" s="4" t="s">
        <v>1649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1650</v>
      </c>
      <c r="B784" s="4" t="s">
        <v>41</v>
      </c>
      <c r="C784" s="4" t="s">
        <v>1634</v>
      </c>
      <c r="D784" s="4" t="s">
        <v>190</v>
      </c>
      <c r="E784" s="4" t="s">
        <v>58</v>
      </c>
      <c r="F784" s="4" t="s">
        <v>44</v>
      </c>
      <c r="G784" s="4" t="s">
        <v>1635</v>
      </c>
      <c r="H784" s="4" t="s">
        <v>1647</v>
      </c>
      <c r="I784" s="4" t="s">
        <v>1651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1652</v>
      </c>
      <c r="B785" s="4" t="s">
        <v>41</v>
      </c>
      <c r="C785" s="4" t="s">
        <v>1634</v>
      </c>
      <c r="D785" s="4" t="s">
        <v>190</v>
      </c>
      <c r="E785" s="4" t="s">
        <v>64</v>
      </c>
      <c r="F785" s="4" t="s">
        <v>44</v>
      </c>
      <c r="G785" s="4" t="s">
        <v>1635</v>
      </c>
      <c r="H785" s="4" t="s">
        <v>1647</v>
      </c>
      <c r="I785" s="4" t="s">
        <v>1653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1654</v>
      </c>
      <c r="B786" s="4" t="s">
        <v>41</v>
      </c>
      <c r="C786" s="4" t="s">
        <v>1634</v>
      </c>
      <c r="D786" s="4" t="s">
        <v>190</v>
      </c>
      <c r="E786" s="4" t="s">
        <v>67</v>
      </c>
      <c r="F786" s="4" t="s">
        <v>44</v>
      </c>
      <c r="G786" s="4" t="s">
        <v>1635</v>
      </c>
      <c r="H786" s="4" t="s">
        <v>1647</v>
      </c>
      <c r="I786" s="4" t="s">
        <v>1655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1656</v>
      </c>
      <c r="B787" s="4" t="s">
        <v>41</v>
      </c>
      <c r="C787" s="4" t="s">
        <v>1634</v>
      </c>
      <c r="D787" s="4" t="s">
        <v>190</v>
      </c>
      <c r="E787" s="4" t="s">
        <v>70</v>
      </c>
      <c r="F787" s="4" t="s">
        <v>44</v>
      </c>
      <c r="G787" s="4" t="s">
        <v>1635</v>
      </c>
      <c r="H787" s="4" t="s">
        <v>1647</v>
      </c>
      <c r="I787" s="4" t="s">
        <v>1657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1658</v>
      </c>
      <c r="B788" s="4" t="s">
        <v>41</v>
      </c>
      <c r="C788" s="4" t="s">
        <v>1634</v>
      </c>
      <c r="D788" s="4" t="s">
        <v>190</v>
      </c>
      <c r="E788" s="4" t="s">
        <v>73</v>
      </c>
      <c r="F788" s="4" t="s">
        <v>44</v>
      </c>
      <c r="G788" s="4" t="s">
        <v>1635</v>
      </c>
      <c r="H788" s="4" t="s">
        <v>1647</v>
      </c>
      <c r="I788" s="4" t="s">
        <v>1659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1660</v>
      </c>
      <c r="B789" s="4" t="s">
        <v>41</v>
      </c>
      <c r="C789" s="4" t="s">
        <v>1634</v>
      </c>
      <c r="D789" s="4" t="s">
        <v>190</v>
      </c>
      <c r="E789" s="4" t="s">
        <v>76</v>
      </c>
      <c r="F789" s="4" t="s">
        <v>44</v>
      </c>
      <c r="G789" s="4" t="s">
        <v>1635</v>
      </c>
      <c r="H789" s="4" t="s">
        <v>1647</v>
      </c>
      <c r="I789" s="4" t="s">
        <v>1661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1662</v>
      </c>
      <c r="B790" s="4" t="s">
        <v>41</v>
      </c>
      <c r="C790" s="4" t="s">
        <v>1634</v>
      </c>
      <c r="D790" s="4" t="s">
        <v>190</v>
      </c>
      <c r="E790" s="4" t="s">
        <v>79</v>
      </c>
      <c r="F790" s="4" t="s">
        <v>44</v>
      </c>
      <c r="G790" s="4" t="s">
        <v>1635</v>
      </c>
      <c r="H790" s="4" t="s">
        <v>1647</v>
      </c>
      <c r="I790" s="4" t="s">
        <v>1663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1664</v>
      </c>
      <c r="B791" s="4" t="s">
        <v>41</v>
      </c>
      <c r="C791" s="4" t="s">
        <v>1634</v>
      </c>
      <c r="D791" s="4" t="s">
        <v>190</v>
      </c>
      <c r="E791" s="4" t="s">
        <v>82</v>
      </c>
      <c r="F791" s="4" t="s">
        <v>44</v>
      </c>
      <c r="G791" s="4" t="s">
        <v>1635</v>
      </c>
      <c r="H791" s="4" t="s">
        <v>1647</v>
      </c>
      <c r="I791" s="4" t="s">
        <v>1665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1666</v>
      </c>
      <c r="B792" s="4" t="s">
        <v>41</v>
      </c>
      <c r="C792" s="4" t="s">
        <v>1634</v>
      </c>
      <c r="D792" s="4" t="s">
        <v>190</v>
      </c>
      <c r="E792" s="4" t="s">
        <v>85</v>
      </c>
      <c r="F792" s="4" t="s">
        <v>44</v>
      </c>
      <c r="G792" s="4" t="s">
        <v>1635</v>
      </c>
      <c r="H792" s="4" t="s">
        <v>1647</v>
      </c>
      <c r="I792" s="4" t="s">
        <v>1667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1668</v>
      </c>
      <c r="B793" s="4" t="s">
        <v>41</v>
      </c>
      <c r="C793" s="4" t="s">
        <v>1634</v>
      </c>
      <c r="D793" s="4" t="s">
        <v>230</v>
      </c>
      <c r="E793" s="4" t="s">
        <v>42</v>
      </c>
      <c r="F793" s="4" t="s">
        <v>44</v>
      </c>
      <c r="G793" s="4" t="s">
        <v>1635</v>
      </c>
      <c r="H793" s="4" t="s">
        <v>1669</v>
      </c>
      <c r="I793" s="4"/>
      <c r="J793" s="5">
        <v>1</v>
      </c>
      <c r="K793" s="5">
        <v>0</v>
      </c>
      <c r="L793" s="5">
        <v>0</v>
      </c>
      <c r="M793" s="5">
        <v>17</v>
      </c>
      <c r="N793" s="5">
        <v>0</v>
      </c>
      <c r="O793" s="5">
        <v>52</v>
      </c>
      <c r="P793" s="5">
        <v>0</v>
      </c>
      <c r="Q793" s="6">
        <v>33.049999999999997</v>
      </c>
      <c r="R793" s="6">
        <v>32.75</v>
      </c>
      <c r="S793" s="6">
        <v>0.3</v>
      </c>
      <c r="T793" s="5">
        <v>0</v>
      </c>
      <c r="U793" s="5">
        <v>0</v>
      </c>
      <c r="V793" s="5">
        <v>0</v>
      </c>
      <c r="W793" s="6">
        <v>7.5</v>
      </c>
      <c r="X793" s="6">
        <v>6</v>
      </c>
      <c r="Y793" s="5">
        <v>0</v>
      </c>
      <c r="Z793" s="6">
        <v>33.049999999999997</v>
      </c>
      <c r="AA793" s="6">
        <v>32.75</v>
      </c>
      <c r="AB793" s="6">
        <v>0.3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1670</v>
      </c>
      <c r="B794" s="4" t="s">
        <v>41</v>
      </c>
      <c r="C794" s="4" t="s">
        <v>1634</v>
      </c>
      <c r="D794" s="4" t="s">
        <v>230</v>
      </c>
      <c r="E794" s="4" t="s">
        <v>55</v>
      </c>
      <c r="F794" s="4" t="s">
        <v>44</v>
      </c>
      <c r="G794" s="4" t="s">
        <v>1635</v>
      </c>
      <c r="H794" s="4" t="s">
        <v>1669</v>
      </c>
      <c r="I794" s="4" t="s">
        <v>1306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1671</v>
      </c>
      <c r="B795" s="4" t="s">
        <v>41</v>
      </c>
      <c r="C795" s="4" t="s">
        <v>1634</v>
      </c>
      <c r="D795" s="4" t="s">
        <v>230</v>
      </c>
      <c r="E795" s="4" t="s">
        <v>58</v>
      </c>
      <c r="F795" s="4" t="s">
        <v>44</v>
      </c>
      <c r="G795" s="4" t="s">
        <v>1635</v>
      </c>
      <c r="H795" s="4" t="s">
        <v>1669</v>
      </c>
      <c r="I795" s="4" t="s">
        <v>1672</v>
      </c>
      <c r="J795" s="5">
        <v>1</v>
      </c>
      <c r="K795" s="5">
        <v>0</v>
      </c>
      <c r="L795" s="5">
        <v>0</v>
      </c>
      <c r="M795" s="5">
        <v>8</v>
      </c>
      <c r="N795" s="5">
        <v>0</v>
      </c>
      <c r="O795" s="5">
        <v>24</v>
      </c>
      <c r="P795" s="5">
        <v>0</v>
      </c>
      <c r="Q795" s="6">
        <v>15.29</v>
      </c>
      <c r="R795" s="6">
        <v>15.15</v>
      </c>
      <c r="S795" s="6">
        <v>0.14000000000000001</v>
      </c>
      <c r="T795" s="5">
        <v>0</v>
      </c>
      <c r="U795" s="5">
        <v>0</v>
      </c>
      <c r="V795" s="5">
        <v>0</v>
      </c>
      <c r="W795" s="6">
        <v>3.47</v>
      </c>
      <c r="X795" s="6">
        <v>2.78</v>
      </c>
      <c r="Y795" s="5">
        <v>0</v>
      </c>
      <c r="Z795" s="6">
        <v>15.29</v>
      </c>
      <c r="AA795" s="6">
        <v>15.15</v>
      </c>
      <c r="AB795" s="6">
        <v>0.14000000000000001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1673</v>
      </c>
      <c r="B796" s="4" t="s">
        <v>41</v>
      </c>
      <c r="C796" s="4" t="s">
        <v>1634</v>
      </c>
      <c r="D796" s="4" t="s">
        <v>230</v>
      </c>
      <c r="E796" s="4" t="s">
        <v>61</v>
      </c>
      <c r="F796" s="4" t="s">
        <v>44</v>
      </c>
      <c r="G796" s="4" t="s">
        <v>1635</v>
      </c>
      <c r="H796" s="4" t="s">
        <v>1669</v>
      </c>
      <c r="I796" s="4" t="s">
        <v>1674</v>
      </c>
      <c r="J796" s="5">
        <v>1</v>
      </c>
      <c r="K796" s="5">
        <v>0</v>
      </c>
      <c r="L796" s="5">
        <v>0</v>
      </c>
      <c r="M796" s="5">
        <v>4</v>
      </c>
      <c r="N796" s="5">
        <v>0</v>
      </c>
      <c r="O796" s="5">
        <v>12</v>
      </c>
      <c r="P796" s="5">
        <v>0</v>
      </c>
      <c r="Q796" s="6">
        <v>7.4</v>
      </c>
      <c r="R796" s="6">
        <v>7.33</v>
      </c>
      <c r="S796" s="6">
        <v>7.0000000000000007E-2</v>
      </c>
      <c r="T796" s="5">
        <v>0</v>
      </c>
      <c r="U796" s="5">
        <v>0</v>
      </c>
      <c r="V796" s="5">
        <v>0</v>
      </c>
      <c r="W796" s="6">
        <v>1.68</v>
      </c>
      <c r="X796" s="6">
        <v>1.34</v>
      </c>
      <c r="Y796" s="5">
        <v>0</v>
      </c>
      <c r="Z796" s="6">
        <v>7.4</v>
      </c>
      <c r="AA796" s="6">
        <v>7.33</v>
      </c>
      <c r="AB796" s="6">
        <v>7.0000000000000007E-2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1675</v>
      </c>
      <c r="B797" s="4" t="s">
        <v>41</v>
      </c>
      <c r="C797" s="4" t="s">
        <v>1634</v>
      </c>
      <c r="D797" s="4" t="s">
        <v>230</v>
      </c>
      <c r="E797" s="4" t="s">
        <v>64</v>
      </c>
      <c r="F797" s="4" t="s">
        <v>44</v>
      </c>
      <c r="G797" s="4" t="s">
        <v>1635</v>
      </c>
      <c r="H797" s="4" t="s">
        <v>1669</v>
      </c>
      <c r="I797" s="4" t="s">
        <v>1676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1677</v>
      </c>
      <c r="B798" s="4" t="s">
        <v>41</v>
      </c>
      <c r="C798" s="4" t="s">
        <v>1634</v>
      </c>
      <c r="D798" s="4" t="s">
        <v>230</v>
      </c>
      <c r="E798" s="4" t="s">
        <v>67</v>
      </c>
      <c r="F798" s="4" t="s">
        <v>44</v>
      </c>
      <c r="G798" s="4" t="s">
        <v>1635</v>
      </c>
      <c r="H798" s="4" t="s">
        <v>1669</v>
      </c>
      <c r="I798" s="4" t="s">
        <v>1678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1679</v>
      </c>
      <c r="B799" s="4" t="s">
        <v>41</v>
      </c>
      <c r="C799" s="4" t="s">
        <v>1634</v>
      </c>
      <c r="D799" s="4" t="s">
        <v>230</v>
      </c>
      <c r="E799" s="4" t="s">
        <v>70</v>
      </c>
      <c r="F799" s="4" t="s">
        <v>44</v>
      </c>
      <c r="G799" s="4" t="s">
        <v>1635</v>
      </c>
      <c r="H799" s="4" t="s">
        <v>1669</v>
      </c>
      <c r="I799" s="4" t="s">
        <v>1680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1681</v>
      </c>
      <c r="B800" s="4" t="s">
        <v>41</v>
      </c>
      <c r="C800" s="4" t="s">
        <v>1634</v>
      </c>
      <c r="D800" s="4" t="s">
        <v>230</v>
      </c>
      <c r="E800" s="4" t="s">
        <v>73</v>
      </c>
      <c r="F800" s="4" t="s">
        <v>44</v>
      </c>
      <c r="G800" s="4" t="s">
        <v>1635</v>
      </c>
      <c r="H800" s="4" t="s">
        <v>1669</v>
      </c>
      <c r="I800" s="4" t="s">
        <v>1682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1683</v>
      </c>
      <c r="B801" s="4" t="s">
        <v>41</v>
      </c>
      <c r="C801" s="4" t="s">
        <v>1634</v>
      </c>
      <c r="D801" s="4" t="s">
        <v>230</v>
      </c>
      <c r="E801" s="4" t="s">
        <v>76</v>
      </c>
      <c r="F801" s="4" t="s">
        <v>44</v>
      </c>
      <c r="G801" s="4" t="s">
        <v>1635</v>
      </c>
      <c r="H801" s="4" t="s">
        <v>1669</v>
      </c>
      <c r="I801" s="4" t="s">
        <v>1684</v>
      </c>
      <c r="J801" s="5">
        <v>1</v>
      </c>
      <c r="K801" s="5">
        <v>0</v>
      </c>
      <c r="L801" s="5">
        <v>0</v>
      </c>
      <c r="M801" s="5">
        <v>5</v>
      </c>
      <c r="N801" s="5">
        <v>0</v>
      </c>
      <c r="O801" s="5">
        <v>16</v>
      </c>
      <c r="P801" s="5">
        <v>0</v>
      </c>
      <c r="Q801" s="6">
        <v>10.36</v>
      </c>
      <c r="R801" s="6">
        <v>10.26</v>
      </c>
      <c r="S801" s="6">
        <v>0.09</v>
      </c>
      <c r="T801" s="5">
        <v>0</v>
      </c>
      <c r="U801" s="5">
        <v>0</v>
      </c>
      <c r="V801" s="5">
        <v>0</v>
      </c>
      <c r="W801" s="6">
        <v>2.35</v>
      </c>
      <c r="X801" s="6">
        <v>1.88</v>
      </c>
      <c r="Y801" s="5">
        <v>0</v>
      </c>
      <c r="Z801" s="6">
        <v>10.36</v>
      </c>
      <c r="AA801" s="6">
        <v>10.26</v>
      </c>
      <c r="AB801" s="6">
        <v>0.09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1685</v>
      </c>
      <c r="B802" s="4" t="s">
        <v>41</v>
      </c>
      <c r="C802" s="4" t="s">
        <v>1634</v>
      </c>
      <c r="D802" s="4" t="s">
        <v>230</v>
      </c>
      <c r="E802" s="4" t="s">
        <v>79</v>
      </c>
      <c r="F802" s="4" t="s">
        <v>44</v>
      </c>
      <c r="G802" s="4" t="s">
        <v>1635</v>
      </c>
      <c r="H802" s="4" t="s">
        <v>1669</v>
      </c>
      <c r="I802" s="4" t="s">
        <v>1686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1687</v>
      </c>
      <c r="B803" s="4" t="s">
        <v>41</v>
      </c>
      <c r="C803" s="4" t="s">
        <v>1634</v>
      </c>
      <c r="D803" s="4" t="s">
        <v>230</v>
      </c>
      <c r="E803" s="4" t="s">
        <v>82</v>
      </c>
      <c r="F803" s="4" t="s">
        <v>44</v>
      </c>
      <c r="G803" s="4" t="s">
        <v>1635</v>
      </c>
      <c r="H803" s="4" t="s">
        <v>1669</v>
      </c>
      <c r="I803" s="4" t="s">
        <v>1688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1689</v>
      </c>
      <c r="B804" s="4" t="s">
        <v>41</v>
      </c>
      <c r="C804" s="4" t="s">
        <v>1634</v>
      </c>
      <c r="D804" s="4" t="s">
        <v>249</v>
      </c>
      <c r="E804" s="4" t="s">
        <v>42</v>
      </c>
      <c r="F804" s="4" t="s">
        <v>44</v>
      </c>
      <c r="G804" s="4" t="s">
        <v>1635</v>
      </c>
      <c r="H804" s="4" t="s">
        <v>1690</v>
      </c>
      <c r="I804" s="4"/>
      <c r="J804" s="5">
        <v>1</v>
      </c>
      <c r="K804" s="5">
        <v>0</v>
      </c>
      <c r="L804" s="5">
        <v>0</v>
      </c>
      <c r="M804" s="5">
        <v>25</v>
      </c>
      <c r="N804" s="5">
        <v>0</v>
      </c>
      <c r="O804" s="5">
        <v>8</v>
      </c>
      <c r="P804" s="5">
        <v>1</v>
      </c>
      <c r="Q804" s="6">
        <v>11.59</v>
      </c>
      <c r="R804" s="6">
        <v>11.59</v>
      </c>
      <c r="S804" s="5">
        <v>0</v>
      </c>
      <c r="T804" s="5">
        <v>0</v>
      </c>
      <c r="U804" s="5">
        <v>0</v>
      </c>
      <c r="V804" s="5">
        <v>0</v>
      </c>
      <c r="W804" s="6">
        <v>5.4</v>
      </c>
      <c r="X804" s="6">
        <v>3</v>
      </c>
      <c r="Y804" s="5">
        <v>0</v>
      </c>
      <c r="Z804" s="6">
        <v>11.59</v>
      </c>
      <c r="AA804" s="6">
        <v>11.59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1691</v>
      </c>
      <c r="B805" s="4" t="s">
        <v>41</v>
      </c>
      <c r="C805" s="4" t="s">
        <v>1634</v>
      </c>
      <c r="D805" s="4" t="s">
        <v>249</v>
      </c>
      <c r="E805" s="4" t="s">
        <v>55</v>
      </c>
      <c r="F805" s="4" t="s">
        <v>44</v>
      </c>
      <c r="G805" s="4" t="s">
        <v>1635</v>
      </c>
      <c r="H805" s="4" t="s">
        <v>1690</v>
      </c>
      <c r="I805" s="4" t="s">
        <v>1692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1693</v>
      </c>
      <c r="B806" s="4" t="s">
        <v>41</v>
      </c>
      <c r="C806" s="4" t="s">
        <v>1634</v>
      </c>
      <c r="D806" s="4" t="s">
        <v>249</v>
      </c>
      <c r="E806" s="4" t="s">
        <v>58</v>
      </c>
      <c r="F806" s="4" t="s">
        <v>44</v>
      </c>
      <c r="G806" s="4" t="s">
        <v>1635</v>
      </c>
      <c r="H806" s="4" t="s">
        <v>1690</v>
      </c>
      <c r="I806" s="4" t="s">
        <v>1694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1695</v>
      </c>
      <c r="B807" s="4" t="s">
        <v>41</v>
      </c>
      <c r="C807" s="4" t="s">
        <v>1634</v>
      </c>
      <c r="D807" s="4" t="s">
        <v>249</v>
      </c>
      <c r="E807" s="4" t="s">
        <v>61</v>
      </c>
      <c r="F807" s="4" t="s">
        <v>44</v>
      </c>
      <c r="G807" s="4" t="s">
        <v>1635</v>
      </c>
      <c r="H807" s="4" t="s">
        <v>1690</v>
      </c>
      <c r="I807" s="4" t="s">
        <v>1696</v>
      </c>
      <c r="J807" s="5">
        <v>1</v>
      </c>
      <c r="K807" s="5">
        <v>0</v>
      </c>
      <c r="L807" s="5">
        <v>0</v>
      </c>
      <c r="M807" s="5">
        <v>25</v>
      </c>
      <c r="N807" s="5">
        <v>0</v>
      </c>
      <c r="O807" s="5">
        <v>8</v>
      </c>
      <c r="P807" s="5">
        <v>1</v>
      </c>
      <c r="Q807" s="6">
        <v>11.59</v>
      </c>
      <c r="R807" s="6">
        <v>11.59</v>
      </c>
      <c r="S807" s="5">
        <v>0</v>
      </c>
      <c r="T807" s="5">
        <v>0</v>
      </c>
      <c r="U807" s="5">
        <v>0</v>
      </c>
      <c r="V807" s="5">
        <v>0</v>
      </c>
      <c r="W807" s="6">
        <v>5.4</v>
      </c>
      <c r="X807" s="6">
        <v>3</v>
      </c>
      <c r="Y807" s="5">
        <v>0</v>
      </c>
      <c r="Z807" s="6">
        <v>11.59</v>
      </c>
      <c r="AA807" s="6">
        <v>11.59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1697</v>
      </c>
      <c r="B808" s="4" t="s">
        <v>41</v>
      </c>
      <c r="C808" s="4" t="s">
        <v>1634</v>
      </c>
      <c r="D808" s="4" t="s">
        <v>249</v>
      </c>
      <c r="E808" s="4" t="s">
        <v>64</v>
      </c>
      <c r="F808" s="4" t="s">
        <v>44</v>
      </c>
      <c r="G808" s="4" t="s">
        <v>1635</v>
      </c>
      <c r="H808" s="4" t="s">
        <v>1690</v>
      </c>
      <c r="I808" s="4" t="s">
        <v>1698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1699</v>
      </c>
      <c r="B809" s="4" t="s">
        <v>41</v>
      </c>
      <c r="C809" s="4" t="s">
        <v>1634</v>
      </c>
      <c r="D809" s="4" t="s">
        <v>249</v>
      </c>
      <c r="E809" s="4" t="s">
        <v>67</v>
      </c>
      <c r="F809" s="4" t="s">
        <v>44</v>
      </c>
      <c r="G809" s="4" t="s">
        <v>1635</v>
      </c>
      <c r="H809" s="4" t="s">
        <v>1690</v>
      </c>
      <c r="I809" s="4" t="s">
        <v>1700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1701</v>
      </c>
      <c r="B810" s="4" t="s">
        <v>41</v>
      </c>
      <c r="C810" s="4" t="s">
        <v>1634</v>
      </c>
      <c r="D810" s="4" t="s">
        <v>249</v>
      </c>
      <c r="E810" s="4" t="s">
        <v>70</v>
      </c>
      <c r="F810" s="4" t="s">
        <v>44</v>
      </c>
      <c r="G810" s="4" t="s">
        <v>1635</v>
      </c>
      <c r="H810" s="4" t="s">
        <v>1690</v>
      </c>
      <c r="I810" s="4" t="s">
        <v>1702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1703</v>
      </c>
      <c r="B811" s="4" t="s">
        <v>41</v>
      </c>
      <c r="C811" s="4" t="s">
        <v>1634</v>
      </c>
      <c r="D811" s="4" t="s">
        <v>249</v>
      </c>
      <c r="E811" s="4" t="s">
        <v>73</v>
      </c>
      <c r="F811" s="4" t="s">
        <v>44</v>
      </c>
      <c r="G811" s="4" t="s">
        <v>1635</v>
      </c>
      <c r="H811" s="4" t="s">
        <v>1690</v>
      </c>
      <c r="I811" s="4" t="s">
        <v>1704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1705</v>
      </c>
      <c r="B812" s="4" t="s">
        <v>41</v>
      </c>
      <c r="C812" s="4" t="s">
        <v>1634</v>
      </c>
      <c r="D812" s="4" t="s">
        <v>249</v>
      </c>
      <c r="E812" s="4" t="s">
        <v>79</v>
      </c>
      <c r="F812" s="4" t="s">
        <v>44</v>
      </c>
      <c r="G812" s="4" t="s">
        <v>1635</v>
      </c>
      <c r="H812" s="4" t="s">
        <v>1690</v>
      </c>
      <c r="I812" s="4" t="s">
        <v>1706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1707</v>
      </c>
      <c r="B813" s="4" t="s">
        <v>41</v>
      </c>
      <c r="C813" s="4" t="s">
        <v>1634</v>
      </c>
      <c r="D813" s="4" t="s">
        <v>268</v>
      </c>
      <c r="E813" s="4" t="s">
        <v>42</v>
      </c>
      <c r="F813" s="4" t="s">
        <v>44</v>
      </c>
      <c r="G813" s="4" t="s">
        <v>1635</v>
      </c>
      <c r="H813" s="4" t="s">
        <v>1708</v>
      </c>
      <c r="I813" s="4"/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1709</v>
      </c>
      <c r="B814" s="4" t="s">
        <v>41</v>
      </c>
      <c r="C814" s="4" t="s">
        <v>1634</v>
      </c>
      <c r="D814" s="4" t="s">
        <v>268</v>
      </c>
      <c r="E814" s="4" t="s">
        <v>55</v>
      </c>
      <c r="F814" s="4" t="s">
        <v>44</v>
      </c>
      <c r="G814" s="4" t="s">
        <v>1635</v>
      </c>
      <c r="H814" s="4" t="s">
        <v>1708</v>
      </c>
      <c r="I814" s="4" t="s">
        <v>1710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1711</v>
      </c>
      <c r="B815" s="4" t="s">
        <v>41</v>
      </c>
      <c r="C815" s="4" t="s">
        <v>1634</v>
      </c>
      <c r="D815" s="4" t="s">
        <v>268</v>
      </c>
      <c r="E815" s="4" t="s">
        <v>58</v>
      </c>
      <c r="F815" s="4" t="s">
        <v>44</v>
      </c>
      <c r="G815" s="4" t="s">
        <v>1635</v>
      </c>
      <c r="H815" s="4" t="s">
        <v>1708</v>
      </c>
      <c r="I815" s="4" t="s">
        <v>1712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1713</v>
      </c>
      <c r="B816" s="4" t="s">
        <v>41</v>
      </c>
      <c r="C816" s="4" t="s">
        <v>1634</v>
      </c>
      <c r="D816" s="4" t="s">
        <v>268</v>
      </c>
      <c r="E816" s="4" t="s">
        <v>61</v>
      </c>
      <c r="F816" s="4" t="s">
        <v>44</v>
      </c>
      <c r="G816" s="4" t="s">
        <v>1635</v>
      </c>
      <c r="H816" s="4" t="s">
        <v>1708</v>
      </c>
      <c r="I816" s="4" t="s">
        <v>1714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1715</v>
      </c>
      <c r="B817" s="4" t="s">
        <v>41</v>
      </c>
      <c r="C817" s="4" t="s">
        <v>1634</v>
      </c>
      <c r="D817" s="4" t="s">
        <v>268</v>
      </c>
      <c r="E817" s="4" t="s">
        <v>64</v>
      </c>
      <c r="F817" s="4" t="s">
        <v>44</v>
      </c>
      <c r="G817" s="4" t="s">
        <v>1635</v>
      </c>
      <c r="H817" s="4" t="s">
        <v>1708</v>
      </c>
      <c r="I817" s="4" t="s">
        <v>1716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1717</v>
      </c>
      <c r="B818" s="4" t="s">
        <v>41</v>
      </c>
      <c r="C818" s="4" t="s">
        <v>1634</v>
      </c>
      <c r="D818" s="4" t="s">
        <v>268</v>
      </c>
      <c r="E818" s="4" t="s">
        <v>67</v>
      </c>
      <c r="F818" s="4" t="s">
        <v>44</v>
      </c>
      <c r="G818" s="4" t="s">
        <v>1635</v>
      </c>
      <c r="H818" s="4" t="s">
        <v>1708</v>
      </c>
      <c r="I818" s="4" t="s">
        <v>1718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1719</v>
      </c>
      <c r="B819" s="4" t="s">
        <v>41</v>
      </c>
      <c r="C819" s="4" t="s">
        <v>1634</v>
      </c>
      <c r="D819" s="4" t="s">
        <v>268</v>
      </c>
      <c r="E819" s="4" t="s">
        <v>70</v>
      </c>
      <c r="F819" s="4" t="s">
        <v>44</v>
      </c>
      <c r="G819" s="4" t="s">
        <v>1635</v>
      </c>
      <c r="H819" s="4" t="s">
        <v>1708</v>
      </c>
      <c r="I819" s="4" t="s">
        <v>1720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1721</v>
      </c>
      <c r="B820" s="4" t="s">
        <v>41</v>
      </c>
      <c r="C820" s="4" t="s">
        <v>1634</v>
      </c>
      <c r="D820" s="4" t="s">
        <v>268</v>
      </c>
      <c r="E820" s="4" t="s">
        <v>73</v>
      </c>
      <c r="F820" s="4" t="s">
        <v>44</v>
      </c>
      <c r="G820" s="4" t="s">
        <v>1635</v>
      </c>
      <c r="H820" s="4" t="s">
        <v>1708</v>
      </c>
      <c r="I820" s="4" t="s">
        <v>1722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1723</v>
      </c>
      <c r="B821" s="4" t="s">
        <v>41</v>
      </c>
      <c r="C821" s="4" t="s">
        <v>1634</v>
      </c>
      <c r="D821" s="4" t="s">
        <v>279</v>
      </c>
      <c r="E821" s="4" t="s">
        <v>42</v>
      </c>
      <c r="F821" s="4" t="s">
        <v>44</v>
      </c>
      <c r="G821" s="4" t="s">
        <v>1635</v>
      </c>
      <c r="H821" s="4" t="s">
        <v>1724</v>
      </c>
      <c r="I821" s="4"/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1725</v>
      </c>
      <c r="B822" s="4" t="s">
        <v>41</v>
      </c>
      <c r="C822" s="4" t="s">
        <v>1634</v>
      </c>
      <c r="D822" s="4" t="s">
        <v>279</v>
      </c>
      <c r="E822" s="4" t="s">
        <v>55</v>
      </c>
      <c r="F822" s="4" t="s">
        <v>44</v>
      </c>
      <c r="G822" s="4" t="s">
        <v>1635</v>
      </c>
      <c r="H822" s="4" t="s">
        <v>1724</v>
      </c>
      <c r="I822" s="4" t="s">
        <v>1726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1727</v>
      </c>
      <c r="B823" s="4" t="s">
        <v>41</v>
      </c>
      <c r="C823" s="4" t="s">
        <v>1634</v>
      </c>
      <c r="D823" s="4" t="s">
        <v>279</v>
      </c>
      <c r="E823" s="4" t="s">
        <v>58</v>
      </c>
      <c r="F823" s="4" t="s">
        <v>44</v>
      </c>
      <c r="G823" s="4" t="s">
        <v>1635</v>
      </c>
      <c r="H823" s="4" t="s">
        <v>1724</v>
      </c>
      <c r="I823" s="4" t="s">
        <v>1728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1729</v>
      </c>
      <c r="B824" s="4" t="s">
        <v>41</v>
      </c>
      <c r="C824" s="4" t="s">
        <v>1634</v>
      </c>
      <c r="D824" s="4" t="s">
        <v>279</v>
      </c>
      <c r="E824" s="4" t="s">
        <v>61</v>
      </c>
      <c r="F824" s="4" t="s">
        <v>44</v>
      </c>
      <c r="G824" s="4" t="s">
        <v>1635</v>
      </c>
      <c r="H824" s="4" t="s">
        <v>1724</v>
      </c>
      <c r="I824" s="4" t="s">
        <v>1730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1731</v>
      </c>
      <c r="B825" s="4" t="s">
        <v>41</v>
      </c>
      <c r="C825" s="4" t="s">
        <v>1634</v>
      </c>
      <c r="D825" s="4" t="s">
        <v>279</v>
      </c>
      <c r="E825" s="4" t="s">
        <v>64</v>
      </c>
      <c r="F825" s="4" t="s">
        <v>44</v>
      </c>
      <c r="G825" s="4" t="s">
        <v>1635</v>
      </c>
      <c r="H825" s="4" t="s">
        <v>1724</v>
      </c>
      <c r="I825" s="4" t="s">
        <v>1732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1733</v>
      </c>
      <c r="B826" s="4" t="s">
        <v>41</v>
      </c>
      <c r="C826" s="4" t="s">
        <v>1634</v>
      </c>
      <c r="D826" s="4" t="s">
        <v>279</v>
      </c>
      <c r="E826" s="4" t="s">
        <v>67</v>
      </c>
      <c r="F826" s="4" t="s">
        <v>44</v>
      </c>
      <c r="G826" s="4" t="s">
        <v>1635</v>
      </c>
      <c r="H826" s="4" t="s">
        <v>1724</v>
      </c>
      <c r="I826" s="4" t="s">
        <v>1734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1735</v>
      </c>
      <c r="B827" s="4" t="s">
        <v>41</v>
      </c>
      <c r="C827" s="4" t="s">
        <v>1634</v>
      </c>
      <c r="D827" s="4" t="s">
        <v>279</v>
      </c>
      <c r="E827" s="4" t="s">
        <v>70</v>
      </c>
      <c r="F827" s="4" t="s">
        <v>44</v>
      </c>
      <c r="G827" s="4" t="s">
        <v>1635</v>
      </c>
      <c r="H827" s="4" t="s">
        <v>1724</v>
      </c>
      <c r="I827" s="4" t="s">
        <v>1736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1737</v>
      </c>
      <c r="B828" s="4" t="s">
        <v>41</v>
      </c>
      <c r="C828" s="4" t="s">
        <v>1634</v>
      </c>
      <c r="D828" s="4" t="s">
        <v>279</v>
      </c>
      <c r="E828" s="4" t="s">
        <v>73</v>
      </c>
      <c r="F828" s="4" t="s">
        <v>44</v>
      </c>
      <c r="G828" s="4" t="s">
        <v>1635</v>
      </c>
      <c r="H828" s="4" t="s">
        <v>1724</v>
      </c>
      <c r="I828" s="4" t="s">
        <v>1738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1739</v>
      </c>
      <c r="B829" s="4" t="s">
        <v>41</v>
      </c>
      <c r="C829" s="4" t="s">
        <v>1634</v>
      </c>
      <c r="D829" s="4" t="s">
        <v>294</v>
      </c>
      <c r="E829" s="4" t="s">
        <v>42</v>
      </c>
      <c r="F829" s="4" t="s">
        <v>44</v>
      </c>
      <c r="G829" s="4" t="s">
        <v>1635</v>
      </c>
      <c r="H829" s="4" t="s">
        <v>1740</v>
      </c>
      <c r="I829" s="4"/>
      <c r="J829" s="5">
        <v>2</v>
      </c>
      <c r="K829" s="5">
        <v>0</v>
      </c>
      <c r="L829" s="5">
        <v>0</v>
      </c>
      <c r="M829" s="5">
        <v>52</v>
      </c>
      <c r="N829" s="5">
        <v>0</v>
      </c>
      <c r="O829" s="5">
        <v>21</v>
      </c>
      <c r="P829" s="5">
        <v>7</v>
      </c>
      <c r="Q829" s="5">
        <v>104.53</v>
      </c>
      <c r="R829" s="6">
        <v>92.56</v>
      </c>
      <c r="S829" s="6">
        <v>11.97</v>
      </c>
      <c r="T829" s="5">
        <v>0</v>
      </c>
      <c r="U829" s="5">
        <v>0</v>
      </c>
      <c r="V829" s="5">
        <v>0</v>
      </c>
      <c r="W829" s="6">
        <v>29.4</v>
      </c>
      <c r="X829" s="6">
        <v>21.15</v>
      </c>
      <c r="Y829" s="5">
        <v>0</v>
      </c>
      <c r="Z829" s="5">
        <v>104.53</v>
      </c>
      <c r="AA829" s="6">
        <v>92.56</v>
      </c>
      <c r="AB829" s="6">
        <v>11.97</v>
      </c>
      <c r="AC829" s="5">
        <v>0</v>
      </c>
      <c r="AD829" s="6">
        <v>104.53</v>
      </c>
      <c r="AE829" s="6">
        <v>92.56</v>
      </c>
      <c r="AF829" s="6">
        <v>11.97</v>
      </c>
      <c r="AG829" s="5">
        <v>0</v>
      </c>
      <c r="AH829" s="6">
        <v>59.58</v>
      </c>
      <c r="AI829" s="6">
        <v>49.35</v>
      </c>
      <c r="AJ829" s="6">
        <v>10.23</v>
      </c>
      <c r="AK829" s="5">
        <v>0</v>
      </c>
      <c r="AL829" s="6">
        <v>22.5</v>
      </c>
      <c r="AM829" s="6">
        <v>17</v>
      </c>
      <c r="AN829" s="5">
        <v>0</v>
      </c>
    </row>
    <row r="830" spans="1:40" ht="13.5" customHeight="1" x14ac:dyDescent="0.15">
      <c r="A830" s="4" t="s">
        <v>1741</v>
      </c>
      <c r="B830" s="4" t="s">
        <v>41</v>
      </c>
      <c r="C830" s="4" t="s">
        <v>1634</v>
      </c>
      <c r="D830" s="4" t="s">
        <v>294</v>
      </c>
      <c r="E830" s="4" t="s">
        <v>55</v>
      </c>
      <c r="F830" s="4" t="s">
        <v>44</v>
      </c>
      <c r="G830" s="4" t="s">
        <v>1635</v>
      </c>
      <c r="H830" s="4" t="s">
        <v>1740</v>
      </c>
      <c r="I830" s="4" t="s">
        <v>1742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1743</v>
      </c>
      <c r="B831" s="4" t="s">
        <v>41</v>
      </c>
      <c r="C831" s="4" t="s">
        <v>1634</v>
      </c>
      <c r="D831" s="4" t="s">
        <v>294</v>
      </c>
      <c r="E831" s="4" t="s">
        <v>58</v>
      </c>
      <c r="F831" s="4" t="s">
        <v>44</v>
      </c>
      <c r="G831" s="4" t="s">
        <v>1635</v>
      </c>
      <c r="H831" s="4" t="s">
        <v>1740</v>
      </c>
      <c r="I831" s="4" t="s">
        <v>1744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1745</v>
      </c>
      <c r="B832" s="4" t="s">
        <v>41</v>
      </c>
      <c r="C832" s="4" t="s">
        <v>1634</v>
      </c>
      <c r="D832" s="4" t="s">
        <v>294</v>
      </c>
      <c r="E832" s="4" t="s">
        <v>61</v>
      </c>
      <c r="F832" s="4" t="s">
        <v>44</v>
      </c>
      <c r="G832" s="4" t="s">
        <v>1635</v>
      </c>
      <c r="H832" s="4" t="s">
        <v>1740</v>
      </c>
      <c r="I832" s="4" t="s">
        <v>1746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1747</v>
      </c>
      <c r="B833" s="4" t="s">
        <v>41</v>
      </c>
      <c r="C833" s="4" t="s">
        <v>1634</v>
      </c>
      <c r="D833" s="4" t="s">
        <v>294</v>
      </c>
      <c r="E833" s="4" t="s">
        <v>64</v>
      </c>
      <c r="F833" s="4" t="s">
        <v>44</v>
      </c>
      <c r="G833" s="4" t="s">
        <v>1635</v>
      </c>
      <c r="H833" s="4" t="s">
        <v>1740</v>
      </c>
      <c r="I833" s="4" t="s">
        <v>1748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1749</v>
      </c>
      <c r="B834" s="4" t="s">
        <v>41</v>
      </c>
      <c r="C834" s="4" t="s">
        <v>1634</v>
      </c>
      <c r="D834" s="4" t="s">
        <v>294</v>
      </c>
      <c r="E834" s="4" t="s">
        <v>67</v>
      </c>
      <c r="F834" s="4" t="s">
        <v>44</v>
      </c>
      <c r="G834" s="4" t="s">
        <v>1635</v>
      </c>
      <c r="H834" s="4" t="s">
        <v>1740</v>
      </c>
      <c r="I834" s="4" t="s">
        <v>1750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1751</v>
      </c>
      <c r="B835" s="4" t="s">
        <v>41</v>
      </c>
      <c r="C835" s="4" t="s">
        <v>1634</v>
      </c>
      <c r="D835" s="4" t="s">
        <v>294</v>
      </c>
      <c r="E835" s="4" t="s">
        <v>70</v>
      </c>
      <c r="F835" s="4" t="s">
        <v>44</v>
      </c>
      <c r="G835" s="4" t="s">
        <v>1635</v>
      </c>
      <c r="H835" s="4" t="s">
        <v>1740</v>
      </c>
      <c r="I835" s="4" t="s">
        <v>1752</v>
      </c>
      <c r="J835" s="5">
        <v>1</v>
      </c>
      <c r="K835" s="5">
        <v>0</v>
      </c>
      <c r="L835" s="5">
        <v>0</v>
      </c>
      <c r="M835" s="5">
        <v>3</v>
      </c>
      <c r="N835" s="5">
        <v>0</v>
      </c>
      <c r="O835" s="5">
        <v>1</v>
      </c>
      <c r="P835" s="5">
        <v>0</v>
      </c>
      <c r="Q835" s="6">
        <v>4.1399999999999997</v>
      </c>
      <c r="R835" s="6">
        <v>3.43</v>
      </c>
      <c r="S835" s="6">
        <v>0.71</v>
      </c>
      <c r="T835" s="5">
        <v>0</v>
      </c>
      <c r="U835" s="5">
        <v>0</v>
      </c>
      <c r="V835" s="5">
        <v>0</v>
      </c>
      <c r="W835" s="6">
        <v>1.56</v>
      </c>
      <c r="X835" s="6">
        <v>1.18</v>
      </c>
      <c r="Y835" s="5">
        <v>0</v>
      </c>
      <c r="Z835" s="6">
        <v>4.1399999999999997</v>
      </c>
      <c r="AA835" s="6">
        <v>3.43</v>
      </c>
      <c r="AB835" s="6">
        <v>0.71</v>
      </c>
      <c r="AC835" s="5">
        <v>0</v>
      </c>
      <c r="AD835" s="6">
        <v>4.1399999999999997</v>
      </c>
      <c r="AE835" s="6">
        <v>3.43</v>
      </c>
      <c r="AF835" s="6">
        <v>0.71</v>
      </c>
      <c r="AG835" s="5">
        <v>0</v>
      </c>
      <c r="AH835" s="6">
        <v>4.1399999999999997</v>
      </c>
      <c r="AI835" s="6">
        <v>3.43</v>
      </c>
      <c r="AJ835" s="6">
        <v>0.71</v>
      </c>
      <c r="AK835" s="5">
        <v>0</v>
      </c>
      <c r="AL835" s="6">
        <v>1.56</v>
      </c>
      <c r="AM835" s="6">
        <v>1.18</v>
      </c>
      <c r="AN835" s="5">
        <v>0</v>
      </c>
    </row>
    <row r="836" spans="1:40" ht="13.5" customHeight="1" x14ac:dyDescent="0.15">
      <c r="A836" s="4" t="s">
        <v>1753</v>
      </c>
      <c r="B836" s="4" t="s">
        <v>41</v>
      </c>
      <c r="C836" s="4" t="s">
        <v>1634</v>
      </c>
      <c r="D836" s="4" t="s">
        <v>294</v>
      </c>
      <c r="E836" s="4" t="s">
        <v>73</v>
      </c>
      <c r="F836" s="4" t="s">
        <v>44</v>
      </c>
      <c r="G836" s="4" t="s">
        <v>1635</v>
      </c>
      <c r="H836" s="4" t="s">
        <v>1740</v>
      </c>
      <c r="I836" s="4" t="s">
        <v>1754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1755</v>
      </c>
      <c r="B837" s="4" t="s">
        <v>41</v>
      </c>
      <c r="C837" s="4" t="s">
        <v>1634</v>
      </c>
      <c r="D837" s="4" t="s">
        <v>294</v>
      </c>
      <c r="E837" s="4" t="s">
        <v>76</v>
      </c>
      <c r="F837" s="4" t="s">
        <v>44</v>
      </c>
      <c r="G837" s="4" t="s">
        <v>1635</v>
      </c>
      <c r="H837" s="4" t="s">
        <v>1740</v>
      </c>
      <c r="I837" s="4" t="s">
        <v>1756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1757</v>
      </c>
      <c r="B838" s="4" t="s">
        <v>41</v>
      </c>
      <c r="C838" s="4" t="s">
        <v>1634</v>
      </c>
      <c r="D838" s="4" t="s">
        <v>294</v>
      </c>
      <c r="E838" s="4" t="s">
        <v>79</v>
      </c>
      <c r="F838" s="4" t="s">
        <v>44</v>
      </c>
      <c r="G838" s="4" t="s">
        <v>1635</v>
      </c>
      <c r="H838" s="4" t="s">
        <v>1740</v>
      </c>
      <c r="I838" s="4" t="s">
        <v>1758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1759</v>
      </c>
      <c r="B839" s="4" t="s">
        <v>41</v>
      </c>
      <c r="C839" s="4" t="s">
        <v>1634</v>
      </c>
      <c r="D839" s="4" t="s">
        <v>294</v>
      </c>
      <c r="E839" s="4" t="s">
        <v>82</v>
      </c>
      <c r="F839" s="4" t="s">
        <v>44</v>
      </c>
      <c r="G839" s="4" t="s">
        <v>1635</v>
      </c>
      <c r="H839" s="4" t="s">
        <v>1740</v>
      </c>
      <c r="I839" s="4" t="s">
        <v>1760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1761</v>
      </c>
      <c r="B840" s="4" t="s">
        <v>41</v>
      </c>
      <c r="C840" s="4" t="s">
        <v>1634</v>
      </c>
      <c r="D840" s="4" t="s">
        <v>294</v>
      </c>
      <c r="E840" s="4" t="s">
        <v>85</v>
      </c>
      <c r="F840" s="4" t="s">
        <v>44</v>
      </c>
      <c r="G840" s="4" t="s">
        <v>1635</v>
      </c>
      <c r="H840" s="4" t="s">
        <v>1740</v>
      </c>
      <c r="I840" s="4" t="s">
        <v>1762</v>
      </c>
      <c r="J840" s="5">
        <v>1</v>
      </c>
      <c r="K840" s="5">
        <v>0</v>
      </c>
      <c r="L840" s="5">
        <v>0</v>
      </c>
      <c r="M840" s="5">
        <v>3</v>
      </c>
      <c r="N840" s="5">
        <v>0</v>
      </c>
      <c r="O840" s="5">
        <v>1</v>
      </c>
      <c r="P840" s="5">
        <v>1</v>
      </c>
      <c r="Q840" s="6">
        <v>9.92</v>
      </c>
      <c r="R840" s="6">
        <v>9.5399999999999991</v>
      </c>
      <c r="S840" s="6">
        <v>0.39</v>
      </c>
      <c r="T840" s="5">
        <v>0</v>
      </c>
      <c r="U840" s="5">
        <v>0</v>
      </c>
      <c r="V840" s="5">
        <v>0</v>
      </c>
      <c r="W840" s="6">
        <v>1.52</v>
      </c>
      <c r="X840" s="6">
        <v>0.92</v>
      </c>
      <c r="Y840" s="5">
        <v>0</v>
      </c>
      <c r="Z840" s="6">
        <v>9.92</v>
      </c>
      <c r="AA840" s="6">
        <v>9.5399999999999991</v>
      </c>
      <c r="AB840" s="6">
        <v>0.39</v>
      </c>
      <c r="AC840" s="5">
        <v>0</v>
      </c>
      <c r="AD840" s="6">
        <v>9.92</v>
      </c>
      <c r="AE840" s="6">
        <v>9.5399999999999991</v>
      </c>
      <c r="AF840" s="6">
        <v>0.39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1763</v>
      </c>
      <c r="B841" s="4" t="s">
        <v>41</v>
      </c>
      <c r="C841" s="4" t="s">
        <v>1634</v>
      </c>
      <c r="D841" s="4" t="s">
        <v>294</v>
      </c>
      <c r="E841" s="4" t="s">
        <v>215</v>
      </c>
      <c r="F841" s="4" t="s">
        <v>44</v>
      </c>
      <c r="G841" s="4" t="s">
        <v>1635</v>
      </c>
      <c r="H841" s="4" t="s">
        <v>1740</v>
      </c>
      <c r="I841" s="4" t="s">
        <v>1764</v>
      </c>
      <c r="J841" s="5">
        <v>2</v>
      </c>
      <c r="K841" s="5">
        <v>0</v>
      </c>
      <c r="L841" s="5">
        <v>0</v>
      </c>
      <c r="M841" s="5">
        <v>31</v>
      </c>
      <c r="N841" s="5">
        <v>0</v>
      </c>
      <c r="O841" s="5">
        <v>13</v>
      </c>
      <c r="P841" s="5">
        <v>4</v>
      </c>
      <c r="Q841" s="5">
        <v>61.16</v>
      </c>
      <c r="R841" s="6">
        <v>54.02</v>
      </c>
      <c r="S841" s="6">
        <v>7.14</v>
      </c>
      <c r="T841" s="5">
        <v>0</v>
      </c>
      <c r="U841" s="5">
        <v>0</v>
      </c>
      <c r="V841" s="5">
        <v>0</v>
      </c>
      <c r="W841" s="6">
        <v>17.420000000000002</v>
      </c>
      <c r="X841" s="6">
        <v>12.57</v>
      </c>
      <c r="Y841" s="5">
        <v>0</v>
      </c>
      <c r="Z841" s="5">
        <v>61.16</v>
      </c>
      <c r="AA841" s="6">
        <v>54.02</v>
      </c>
      <c r="AB841" s="6">
        <v>7.14</v>
      </c>
      <c r="AC841" s="5">
        <v>0</v>
      </c>
      <c r="AD841" s="6">
        <v>61.16</v>
      </c>
      <c r="AE841" s="6">
        <v>54.02</v>
      </c>
      <c r="AF841" s="6">
        <v>7.14</v>
      </c>
      <c r="AG841" s="5">
        <v>0</v>
      </c>
      <c r="AH841" s="6">
        <v>35.86</v>
      </c>
      <c r="AI841" s="6">
        <v>29.7</v>
      </c>
      <c r="AJ841" s="6">
        <v>6.16</v>
      </c>
      <c r="AK841" s="5">
        <v>0</v>
      </c>
      <c r="AL841" s="6">
        <v>13.54</v>
      </c>
      <c r="AM841" s="6">
        <v>10.23</v>
      </c>
      <c r="AN841" s="5">
        <v>0</v>
      </c>
    </row>
    <row r="842" spans="1:40" ht="13.5" customHeight="1" x14ac:dyDescent="0.15">
      <c r="A842" s="4" t="s">
        <v>1765</v>
      </c>
      <c r="B842" s="4" t="s">
        <v>41</v>
      </c>
      <c r="C842" s="4" t="s">
        <v>1634</v>
      </c>
      <c r="D842" s="4" t="s">
        <v>294</v>
      </c>
      <c r="E842" s="4" t="s">
        <v>88</v>
      </c>
      <c r="F842" s="4" t="s">
        <v>44</v>
      </c>
      <c r="G842" s="4" t="s">
        <v>1635</v>
      </c>
      <c r="H842" s="4" t="s">
        <v>1740</v>
      </c>
      <c r="I842" s="4" t="s">
        <v>1766</v>
      </c>
      <c r="J842" s="5">
        <v>2</v>
      </c>
      <c r="K842" s="5">
        <v>0</v>
      </c>
      <c r="L842" s="5">
        <v>0</v>
      </c>
      <c r="M842" s="5">
        <v>12</v>
      </c>
      <c r="N842" s="5">
        <v>0</v>
      </c>
      <c r="O842" s="5">
        <v>5</v>
      </c>
      <c r="P842" s="5">
        <v>2</v>
      </c>
      <c r="Q842" s="6">
        <v>23.52</v>
      </c>
      <c r="R842" s="6">
        <v>20.78</v>
      </c>
      <c r="S842" s="6">
        <v>2.75</v>
      </c>
      <c r="T842" s="5">
        <v>0</v>
      </c>
      <c r="U842" s="5">
        <v>0</v>
      </c>
      <c r="V842" s="5">
        <v>0</v>
      </c>
      <c r="W842" s="6">
        <v>6.7</v>
      </c>
      <c r="X842" s="6">
        <v>4.83</v>
      </c>
      <c r="Y842" s="5">
        <v>0</v>
      </c>
      <c r="Z842" s="5">
        <v>23.52</v>
      </c>
      <c r="AA842" s="6">
        <v>20.78</v>
      </c>
      <c r="AB842" s="6">
        <v>2.75</v>
      </c>
      <c r="AC842" s="5">
        <v>0</v>
      </c>
      <c r="AD842" s="6">
        <v>23.52</v>
      </c>
      <c r="AE842" s="6">
        <v>20.78</v>
      </c>
      <c r="AF842" s="6">
        <v>2.75</v>
      </c>
      <c r="AG842" s="5">
        <v>0</v>
      </c>
      <c r="AH842" s="6">
        <v>13.79</v>
      </c>
      <c r="AI842" s="6">
        <v>11.42</v>
      </c>
      <c r="AJ842" s="6">
        <v>2.37</v>
      </c>
      <c r="AK842" s="5">
        <v>0</v>
      </c>
      <c r="AL842" s="6">
        <v>5.21</v>
      </c>
      <c r="AM842" s="6">
        <v>3.94</v>
      </c>
      <c r="AN842" s="5">
        <v>0</v>
      </c>
    </row>
    <row r="843" spans="1:40" ht="13.5" customHeight="1" x14ac:dyDescent="0.15">
      <c r="A843" s="4" t="s">
        <v>1767</v>
      </c>
      <c r="B843" s="4" t="s">
        <v>41</v>
      </c>
      <c r="C843" s="4" t="s">
        <v>1634</v>
      </c>
      <c r="D843" s="4" t="s">
        <v>294</v>
      </c>
      <c r="E843" s="4" t="s">
        <v>91</v>
      </c>
      <c r="F843" s="4" t="s">
        <v>44</v>
      </c>
      <c r="G843" s="4" t="s">
        <v>1635</v>
      </c>
      <c r="H843" s="4" t="s">
        <v>1740</v>
      </c>
      <c r="I843" s="4" t="s">
        <v>1768</v>
      </c>
      <c r="J843" s="5">
        <v>1</v>
      </c>
      <c r="K843" s="5">
        <v>0</v>
      </c>
      <c r="L843" s="5">
        <v>0</v>
      </c>
      <c r="M843" s="5">
        <v>4</v>
      </c>
      <c r="N843" s="5">
        <v>0</v>
      </c>
      <c r="O843" s="5">
        <v>2</v>
      </c>
      <c r="P843" s="5">
        <v>0</v>
      </c>
      <c r="Q843" s="6">
        <v>5.79</v>
      </c>
      <c r="R843" s="6">
        <v>4.8</v>
      </c>
      <c r="S843" s="6">
        <v>0.99</v>
      </c>
      <c r="T843" s="5">
        <v>0</v>
      </c>
      <c r="U843" s="5">
        <v>0</v>
      </c>
      <c r="V843" s="5">
        <v>0</v>
      </c>
      <c r="W843" s="6">
        <v>2.19</v>
      </c>
      <c r="X843" s="6">
        <v>1.65</v>
      </c>
      <c r="Y843" s="5">
        <v>0</v>
      </c>
      <c r="Z843" s="6">
        <v>5.79</v>
      </c>
      <c r="AA843" s="6">
        <v>4.8</v>
      </c>
      <c r="AB843" s="6">
        <v>0.99</v>
      </c>
      <c r="AC843" s="5">
        <v>0</v>
      </c>
      <c r="AD843" s="6">
        <v>5.79</v>
      </c>
      <c r="AE843" s="6">
        <v>4.8</v>
      </c>
      <c r="AF843" s="6">
        <v>0.99</v>
      </c>
      <c r="AG843" s="5">
        <v>0</v>
      </c>
      <c r="AH843" s="6">
        <v>5.79</v>
      </c>
      <c r="AI843" s="6">
        <v>4.8</v>
      </c>
      <c r="AJ843" s="6">
        <v>0.99</v>
      </c>
      <c r="AK843" s="5">
        <v>0</v>
      </c>
      <c r="AL843" s="6">
        <v>2.19</v>
      </c>
      <c r="AM843" s="6">
        <v>1.65</v>
      </c>
      <c r="AN843" s="5">
        <v>0</v>
      </c>
    </row>
    <row r="844" spans="1:40" ht="13.5" customHeight="1" x14ac:dyDescent="0.15">
      <c r="A844" s="4" t="s">
        <v>1769</v>
      </c>
      <c r="B844" s="4" t="s">
        <v>41</v>
      </c>
      <c r="C844" s="4" t="s">
        <v>1634</v>
      </c>
      <c r="D844" s="4" t="s">
        <v>41</v>
      </c>
      <c r="E844" s="4" t="s">
        <v>42</v>
      </c>
      <c r="F844" s="4" t="s">
        <v>44</v>
      </c>
      <c r="G844" s="4" t="s">
        <v>1635</v>
      </c>
      <c r="H844" s="4" t="s">
        <v>1770</v>
      </c>
      <c r="I844" s="4"/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1771</v>
      </c>
      <c r="B845" s="4" t="s">
        <v>41</v>
      </c>
      <c r="C845" s="4" t="s">
        <v>1634</v>
      </c>
      <c r="D845" s="4" t="s">
        <v>41</v>
      </c>
      <c r="E845" s="4" t="s">
        <v>55</v>
      </c>
      <c r="F845" s="4" t="s">
        <v>44</v>
      </c>
      <c r="G845" s="4" t="s">
        <v>1635</v>
      </c>
      <c r="H845" s="4" t="s">
        <v>1770</v>
      </c>
      <c r="I845" s="4" t="s">
        <v>1772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1773</v>
      </c>
      <c r="B846" s="4" t="s">
        <v>41</v>
      </c>
      <c r="C846" s="4" t="s">
        <v>1774</v>
      </c>
      <c r="D846" s="4" t="s">
        <v>43</v>
      </c>
      <c r="E846" s="4" t="s">
        <v>42</v>
      </c>
      <c r="F846" s="4" t="s">
        <v>44</v>
      </c>
      <c r="G846" s="4" t="s">
        <v>1775</v>
      </c>
      <c r="H846" s="4"/>
      <c r="I846" s="4"/>
      <c r="J846" s="5">
        <v>4</v>
      </c>
      <c r="K846" s="5">
        <v>1</v>
      </c>
      <c r="L846" s="5">
        <v>0</v>
      </c>
      <c r="M846" s="5">
        <v>639</v>
      </c>
      <c r="N846" s="5">
        <v>5</v>
      </c>
      <c r="O846" s="5">
        <v>785</v>
      </c>
      <c r="P846" s="5">
        <v>22</v>
      </c>
      <c r="Q846" s="5">
        <v>1002.38</v>
      </c>
      <c r="R846" s="6">
        <v>889.12</v>
      </c>
      <c r="S846" s="6">
        <v>113.27</v>
      </c>
      <c r="T846" s="5">
        <v>0</v>
      </c>
      <c r="U846" s="6">
        <v>0.05</v>
      </c>
      <c r="V846" s="5">
        <v>0</v>
      </c>
      <c r="W846" s="6">
        <v>209.54</v>
      </c>
      <c r="X846" s="6">
        <v>91.76</v>
      </c>
      <c r="Y846" s="5">
        <v>1</v>
      </c>
      <c r="Z846" s="5">
        <v>716.32</v>
      </c>
      <c r="AA846" s="6">
        <v>639.79</v>
      </c>
      <c r="AB846" s="6">
        <v>76.52</v>
      </c>
      <c r="AC846" s="5">
        <v>0</v>
      </c>
      <c r="AD846" s="6">
        <v>590.11</v>
      </c>
      <c r="AE846" s="6">
        <v>521.29999999999995</v>
      </c>
      <c r="AF846" s="6">
        <v>68.81</v>
      </c>
      <c r="AG846" s="5">
        <v>0</v>
      </c>
      <c r="AH846" s="6">
        <v>223.6</v>
      </c>
      <c r="AI846" s="6">
        <v>198.5</v>
      </c>
      <c r="AJ846" s="6">
        <v>25.1</v>
      </c>
      <c r="AK846" s="5">
        <v>0</v>
      </c>
      <c r="AL846" s="6">
        <v>189</v>
      </c>
      <c r="AM846" s="6">
        <v>72</v>
      </c>
      <c r="AN846" s="5">
        <v>1</v>
      </c>
    </row>
    <row r="847" spans="1:40" ht="13.5" customHeight="1" x14ac:dyDescent="0.15">
      <c r="A847" s="4" t="s">
        <v>1776</v>
      </c>
      <c r="B847" s="4" t="s">
        <v>41</v>
      </c>
      <c r="C847" s="4" t="s">
        <v>1774</v>
      </c>
      <c r="D847" s="4" t="s">
        <v>53</v>
      </c>
      <c r="E847" s="4" t="s">
        <v>42</v>
      </c>
      <c r="F847" s="4" t="s">
        <v>44</v>
      </c>
      <c r="G847" s="4" t="s">
        <v>1775</v>
      </c>
      <c r="H847" s="4" t="s">
        <v>1777</v>
      </c>
      <c r="I847" s="4"/>
      <c r="J847" s="5">
        <v>1</v>
      </c>
      <c r="K847" s="5">
        <v>1</v>
      </c>
      <c r="L847" s="5">
        <v>0</v>
      </c>
      <c r="M847" s="5">
        <v>5</v>
      </c>
      <c r="N847" s="5">
        <v>0</v>
      </c>
      <c r="O847" s="5">
        <v>6</v>
      </c>
      <c r="P847" s="5">
        <v>0</v>
      </c>
      <c r="Q847" s="6">
        <v>8</v>
      </c>
      <c r="R847" s="6">
        <v>7.12</v>
      </c>
      <c r="S847" s="6">
        <v>0.89</v>
      </c>
      <c r="T847" s="5">
        <v>0</v>
      </c>
      <c r="U847" s="5">
        <v>0</v>
      </c>
      <c r="V847" s="5">
        <v>0</v>
      </c>
      <c r="W847" s="6">
        <v>1.64</v>
      </c>
      <c r="X847" s="6">
        <v>0.63</v>
      </c>
      <c r="Y847" s="5">
        <v>1</v>
      </c>
      <c r="Z847" s="6">
        <v>5.64</v>
      </c>
      <c r="AA847" s="6">
        <v>5.0599999999999996</v>
      </c>
      <c r="AB847" s="6">
        <v>0.57999999999999996</v>
      </c>
      <c r="AC847" s="5">
        <v>0</v>
      </c>
      <c r="AD847" s="6">
        <v>4.75</v>
      </c>
      <c r="AE847" s="6">
        <v>4.16</v>
      </c>
      <c r="AF847" s="6">
        <v>0.57999999999999996</v>
      </c>
      <c r="AG847" s="5">
        <v>0</v>
      </c>
      <c r="AH847" s="6">
        <v>1.91</v>
      </c>
      <c r="AI847" s="6">
        <v>1.69</v>
      </c>
      <c r="AJ847" s="6">
        <v>0.21</v>
      </c>
      <c r="AK847" s="5">
        <v>0</v>
      </c>
      <c r="AL847" s="6">
        <v>1.61</v>
      </c>
      <c r="AM847" s="6">
        <v>0.61</v>
      </c>
      <c r="AN847" s="5">
        <v>1</v>
      </c>
    </row>
    <row r="848" spans="1:40" ht="13.5" customHeight="1" x14ac:dyDescent="0.15">
      <c r="A848" s="4" t="s">
        <v>1778</v>
      </c>
      <c r="B848" s="4" t="s">
        <v>41</v>
      </c>
      <c r="C848" s="4" t="s">
        <v>1774</v>
      </c>
      <c r="D848" s="4" t="s">
        <v>53</v>
      </c>
      <c r="E848" s="4" t="s">
        <v>55</v>
      </c>
      <c r="F848" s="4" t="s">
        <v>44</v>
      </c>
      <c r="G848" s="4" t="s">
        <v>1775</v>
      </c>
      <c r="H848" s="4" t="s">
        <v>1777</v>
      </c>
      <c r="I848" s="4" t="s">
        <v>1779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1780</v>
      </c>
      <c r="B849" s="4" t="s">
        <v>41</v>
      </c>
      <c r="C849" s="4" t="s">
        <v>1774</v>
      </c>
      <c r="D849" s="4" t="s">
        <v>53</v>
      </c>
      <c r="E849" s="4" t="s">
        <v>58</v>
      </c>
      <c r="F849" s="4" t="s">
        <v>44</v>
      </c>
      <c r="G849" s="4" t="s">
        <v>1775</v>
      </c>
      <c r="H849" s="4" t="s">
        <v>1777</v>
      </c>
      <c r="I849" s="4" t="s">
        <v>1781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1782</v>
      </c>
      <c r="B850" s="4" t="s">
        <v>41</v>
      </c>
      <c r="C850" s="4" t="s">
        <v>1774</v>
      </c>
      <c r="D850" s="4" t="s">
        <v>53</v>
      </c>
      <c r="E850" s="4" t="s">
        <v>61</v>
      </c>
      <c r="F850" s="4" t="s">
        <v>44</v>
      </c>
      <c r="G850" s="4" t="s">
        <v>1775</v>
      </c>
      <c r="H850" s="4" t="s">
        <v>1777</v>
      </c>
      <c r="I850" s="4" t="s">
        <v>1783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1784</v>
      </c>
      <c r="B851" s="4" t="s">
        <v>41</v>
      </c>
      <c r="C851" s="4" t="s">
        <v>1774</v>
      </c>
      <c r="D851" s="4" t="s">
        <v>53</v>
      </c>
      <c r="E851" s="4" t="s">
        <v>64</v>
      </c>
      <c r="F851" s="4" t="s">
        <v>44</v>
      </c>
      <c r="G851" s="4" t="s">
        <v>1775</v>
      </c>
      <c r="H851" s="4" t="s">
        <v>1777</v>
      </c>
      <c r="I851" s="4" t="s">
        <v>1785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1786</v>
      </c>
      <c r="B852" s="4" t="s">
        <v>41</v>
      </c>
      <c r="C852" s="4" t="s">
        <v>1774</v>
      </c>
      <c r="D852" s="4" t="s">
        <v>53</v>
      </c>
      <c r="E852" s="4" t="s">
        <v>67</v>
      </c>
      <c r="F852" s="4" t="s">
        <v>44</v>
      </c>
      <c r="G852" s="4" t="s">
        <v>1775</v>
      </c>
      <c r="H852" s="4" t="s">
        <v>1777</v>
      </c>
      <c r="I852" s="4" t="s">
        <v>1787</v>
      </c>
      <c r="J852" s="5">
        <v>1</v>
      </c>
      <c r="K852" s="5">
        <v>1</v>
      </c>
      <c r="L852" s="5">
        <v>0</v>
      </c>
      <c r="M852" s="5">
        <v>5</v>
      </c>
      <c r="N852" s="5">
        <v>0</v>
      </c>
      <c r="O852" s="5">
        <v>6</v>
      </c>
      <c r="P852" s="5">
        <v>0</v>
      </c>
      <c r="Q852" s="6">
        <v>8</v>
      </c>
      <c r="R852" s="6">
        <v>7.12</v>
      </c>
      <c r="S852" s="6">
        <v>0.89</v>
      </c>
      <c r="T852" s="5">
        <v>0</v>
      </c>
      <c r="U852" s="5">
        <v>0</v>
      </c>
      <c r="V852" s="5">
        <v>0</v>
      </c>
      <c r="W852" s="6">
        <v>1.64</v>
      </c>
      <c r="X852" s="6">
        <v>0.63</v>
      </c>
      <c r="Y852" s="5">
        <v>1</v>
      </c>
      <c r="Z852" s="6">
        <v>5.64</v>
      </c>
      <c r="AA852" s="6">
        <v>5.0599999999999996</v>
      </c>
      <c r="AB852" s="6">
        <v>0.57999999999999996</v>
      </c>
      <c r="AC852" s="5">
        <v>0</v>
      </c>
      <c r="AD852" s="6">
        <v>4.75</v>
      </c>
      <c r="AE852" s="6">
        <v>4.16</v>
      </c>
      <c r="AF852" s="6">
        <v>0.57999999999999996</v>
      </c>
      <c r="AG852" s="5">
        <v>0</v>
      </c>
      <c r="AH852" s="6">
        <v>1.91</v>
      </c>
      <c r="AI852" s="6">
        <v>1.69</v>
      </c>
      <c r="AJ852" s="6">
        <v>0.21</v>
      </c>
      <c r="AK852" s="5">
        <v>0</v>
      </c>
      <c r="AL852" s="6">
        <v>1.61</v>
      </c>
      <c r="AM852" s="6">
        <v>0.61</v>
      </c>
      <c r="AN852" s="5">
        <v>1</v>
      </c>
    </row>
    <row r="853" spans="1:40" ht="13.5" customHeight="1" x14ac:dyDescent="0.15">
      <c r="A853" s="4" t="s">
        <v>1788</v>
      </c>
      <c r="B853" s="4" t="s">
        <v>41</v>
      </c>
      <c r="C853" s="4" t="s">
        <v>1774</v>
      </c>
      <c r="D853" s="4" t="s">
        <v>53</v>
      </c>
      <c r="E853" s="4" t="s">
        <v>46</v>
      </c>
      <c r="F853" s="4" t="s">
        <v>44</v>
      </c>
      <c r="G853" s="4" t="s">
        <v>1775</v>
      </c>
      <c r="H853" s="4" t="s">
        <v>1777</v>
      </c>
      <c r="I853" s="4"/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1789</v>
      </c>
      <c r="B854" s="4" t="s">
        <v>41</v>
      </c>
      <c r="C854" s="4" t="s">
        <v>1774</v>
      </c>
      <c r="D854" s="4" t="s">
        <v>190</v>
      </c>
      <c r="E854" s="4" t="s">
        <v>42</v>
      </c>
      <c r="F854" s="4" t="s">
        <v>44</v>
      </c>
      <c r="G854" s="4" t="s">
        <v>1775</v>
      </c>
      <c r="H854" s="4" t="s">
        <v>1790</v>
      </c>
      <c r="I854" s="4"/>
      <c r="J854" s="5">
        <v>1</v>
      </c>
      <c r="K854" s="5">
        <v>1</v>
      </c>
      <c r="L854" s="5">
        <v>0</v>
      </c>
      <c r="M854" s="5">
        <v>80</v>
      </c>
      <c r="N854" s="5">
        <v>1</v>
      </c>
      <c r="O854" s="5">
        <v>98</v>
      </c>
      <c r="P854" s="5">
        <v>3</v>
      </c>
      <c r="Q854" s="6">
        <v>132.01</v>
      </c>
      <c r="R854" s="6">
        <v>117.41</v>
      </c>
      <c r="S854" s="6">
        <v>14.6</v>
      </c>
      <c r="T854" s="5">
        <v>0</v>
      </c>
      <c r="U854" s="6">
        <v>0.01</v>
      </c>
      <c r="V854" s="5">
        <v>0</v>
      </c>
      <c r="W854" s="6">
        <v>27.01</v>
      </c>
      <c r="X854" s="6">
        <v>10.41</v>
      </c>
      <c r="Y854" s="5">
        <v>1</v>
      </c>
      <c r="Z854" s="5">
        <v>93.14</v>
      </c>
      <c r="AA854" s="6">
        <v>83.53</v>
      </c>
      <c r="AB854" s="6">
        <v>9.61</v>
      </c>
      <c r="AC854" s="5">
        <v>0</v>
      </c>
      <c r="AD854" s="6">
        <v>78.31</v>
      </c>
      <c r="AE854" s="6">
        <v>68.7</v>
      </c>
      <c r="AF854" s="6">
        <v>9.61</v>
      </c>
      <c r="AG854" s="5">
        <v>0</v>
      </c>
      <c r="AH854" s="6">
        <v>31.46</v>
      </c>
      <c r="AI854" s="6">
        <v>27.93</v>
      </c>
      <c r="AJ854" s="6">
        <v>3.53</v>
      </c>
      <c r="AK854" s="5">
        <v>0</v>
      </c>
      <c r="AL854" s="6">
        <v>26.59</v>
      </c>
      <c r="AM854" s="6">
        <v>10.130000000000001</v>
      </c>
      <c r="AN854" s="5">
        <v>1</v>
      </c>
    </row>
    <row r="855" spans="1:40" ht="13.5" customHeight="1" x14ac:dyDescent="0.15">
      <c r="A855" s="4" t="s">
        <v>1791</v>
      </c>
      <c r="B855" s="4" t="s">
        <v>41</v>
      </c>
      <c r="C855" s="4" t="s">
        <v>1774</v>
      </c>
      <c r="D855" s="4" t="s">
        <v>190</v>
      </c>
      <c r="E855" s="4" t="s">
        <v>55</v>
      </c>
      <c r="F855" s="4" t="s">
        <v>44</v>
      </c>
      <c r="G855" s="4" t="s">
        <v>1775</v>
      </c>
      <c r="H855" s="4" t="s">
        <v>1790</v>
      </c>
      <c r="I855" s="4" t="s">
        <v>1792</v>
      </c>
      <c r="J855" s="5">
        <v>1</v>
      </c>
      <c r="K855" s="5">
        <v>1</v>
      </c>
      <c r="L855" s="5">
        <v>0</v>
      </c>
      <c r="M855" s="5">
        <v>10</v>
      </c>
      <c r="N855" s="5">
        <v>0</v>
      </c>
      <c r="O855" s="5">
        <v>12</v>
      </c>
      <c r="P855" s="5">
        <v>0</v>
      </c>
      <c r="Q855" s="6">
        <v>16</v>
      </c>
      <c r="R855" s="6">
        <v>14.23</v>
      </c>
      <c r="S855" s="6">
        <v>1.77</v>
      </c>
      <c r="T855" s="5">
        <v>0</v>
      </c>
      <c r="U855" s="5">
        <v>0</v>
      </c>
      <c r="V855" s="5">
        <v>0</v>
      </c>
      <c r="W855" s="6">
        <v>3.27</v>
      </c>
      <c r="X855" s="6">
        <v>1.26</v>
      </c>
      <c r="Y855" s="5">
        <v>1</v>
      </c>
      <c r="Z855" s="6">
        <v>11.29</v>
      </c>
      <c r="AA855" s="6">
        <v>10.119999999999999</v>
      </c>
      <c r="AB855" s="6">
        <v>1.1599999999999999</v>
      </c>
      <c r="AC855" s="5">
        <v>0</v>
      </c>
      <c r="AD855" s="6">
        <v>9.49</v>
      </c>
      <c r="AE855" s="6">
        <v>8.33</v>
      </c>
      <c r="AF855" s="6">
        <v>1.1599999999999999</v>
      </c>
      <c r="AG855" s="5">
        <v>0</v>
      </c>
      <c r="AH855" s="6">
        <v>3.81</v>
      </c>
      <c r="AI855" s="6">
        <v>3.39</v>
      </c>
      <c r="AJ855" s="6">
        <v>0.43</v>
      </c>
      <c r="AK855" s="5">
        <v>0</v>
      </c>
      <c r="AL855" s="6">
        <v>3.22</v>
      </c>
      <c r="AM855" s="6">
        <v>1.23</v>
      </c>
      <c r="AN855" s="5">
        <v>1</v>
      </c>
    </row>
    <row r="856" spans="1:40" ht="13.5" customHeight="1" x14ac:dyDescent="0.15">
      <c r="A856" s="4" t="s">
        <v>1793</v>
      </c>
      <c r="B856" s="4" t="s">
        <v>41</v>
      </c>
      <c r="C856" s="4" t="s">
        <v>1774</v>
      </c>
      <c r="D856" s="4" t="s">
        <v>190</v>
      </c>
      <c r="E856" s="4" t="s">
        <v>58</v>
      </c>
      <c r="F856" s="4" t="s">
        <v>44</v>
      </c>
      <c r="G856" s="4" t="s">
        <v>1775</v>
      </c>
      <c r="H856" s="4" t="s">
        <v>1790</v>
      </c>
      <c r="I856" s="4" t="s">
        <v>1794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1795</v>
      </c>
      <c r="B857" s="4" t="s">
        <v>41</v>
      </c>
      <c r="C857" s="4" t="s">
        <v>1774</v>
      </c>
      <c r="D857" s="4" t="s">
        <v>190</v>
      </c>
      <c r="E857" s="4" t="s">
        <v>61</v>
      </c>
      <c r="F857" s="4" t="s">
        <v>44</v>
      </c>
      <c r="G857" s="4" t="s">
        <v>1775</v>
      </c>
      <c r="H857" s="4" t="s">
        <v>1790</v>
      </c>
      <c r="I857" s="4" t="s">
        <v>1796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1797</v>
      </c>
      <c r="B858" s="4" t="s">
        <v>41</v>
      </c>
      <c r="C858" s="4" t="s">
        <v>1774</v>
      </c>
      <c r="D858" s="4" t="s">
        <v>190</v>
      </c>
      <c r="E858" s="4" t="s">
        <v>64</v>
      </c>
      <c r="F858" s="4" t="s">
        <v>44</v>
      </c>
      <c r="G858" s="4" t="s">
        <v>1775</v>
      </c>
      <c r="H858" s="4" t="s">
        <v>1790</v>
      </c>
      <c r="I858" s="4" t="s">
        <v>1798</v>
      </c>
      <c r="J858" s="5">
        <v>1</v>
      </c>
      <c r="K858" s="5">
        <v>1</v>
      </c>
      <c r="L858" s="5">
        <v>0</v>
      </c>
      <c r="M858" s="5">
        <v>13</v>
      </c>
      <c r="N858" s="5">
        <v>0</v>
      </c>
      <c r="O858" s="5">
        <v>16</v>
      </c>
      <c r="P858" s="5">
        <v>0</v>
      </c>
      <c r="Q858" s="6">
        <v>21.34</v>
      </c>
      <c r="R858" s="6">
        <v>18.97</v>
      </c>
      <c r="S858" s="6">
        <v>2.36</v>
      </c>
      <c r="T858" s="5">
        <v>0</v>
      </c>
      <c r="U858" s="5">
        <v>0</v>
      </c>
      <c r="V858" s="5">
        <v>0</v>
      </c>
      <c r="W858" s="6">
        <v>4.37</v>
      </c>
      <c r="X858" s="6">
        <v>1.68</v>
      </c>
      <c r="Y858" s="5">
        <v>1</v>
      </c>
      <c r="Z858" s="6">
        <v>15.05</v>
      </c>
      <c r="AA858" s="6">
        <v>13.5</v>
      </c>
      <c r="AB858" s="6">
        <v>1.55</v>
      </c>
      <c r="AC858" s="5">
        <v>0</v>
      </c>
      <c r="AD858" s="6">
        <v>12.66</v>
      </c>
      <c r="AE858" s="6">
        <v>11.1</v>
      </c>
      <c r="AF858" s="6">
        <v>1.55</v>
      </c>
      <c r="AG858" s="5">
        <v>0</v>
      </c>
      <c r="AH858" s="6">
        <v>5.08</v>
      </c>
      <c r="AI858" s="6">
        <v>4.51</v>
      </c>
      <c r="AJ858" s="6">
        <v>0.56999999999999995</v>
      </c>
      <c r="AK858" s="5">
        <v>0</v>
      </c>
      <c r="AL858" s="6">
        <v>4.3</v>
      </c>
      <c r="AM858" s="6">
        <v>1.64</v>
      </c>
      <c r="AN858" s="5">
        <v>1</v>
      </c>
    </row>
    <row r="859" spans="1:40" ht="13.5" customHeight="1" x14ac:dyDescent="0.15">
      <c r="A859" s="4" t="s">
        <v>1799</v>
      </c>
      <c r="B859" s="4" t="s">
        <v>41</v>
      </c>
      <c r="C859" s="4" t="s">
        <v>1774</v>
      </c>
      <c r="D859" s="4" t="s">
        <v>190</v>
      </c>
      <c r="E859" s="4" t="s">
        <v>67</v>
      </c>
      <c r="F859" s="4" t="s">
        <v>44</v>
      </c>
      <c r="G859" s="4" t="s">
        <v>1775</v>
      </c>
      <c r="H859" s="4" t="s">
        <v>1790</v>
      </c>
      <c r="I859" s="4" t="s">
        <v>1800</v>
      </c>
      <c r="J859" s="5">
        <v>1</v>
      </c>
      <c r="K859" s="5">
        <v>1</v>
      </c>
      <c r="L859" s="5">
        <v>0</v>
      </c>
      <c r="M859" s="5">
        <v>11</v>
      </c>
      <c r="N859" s="5">
        <v>0</v>
      </c>
      <c r="O859" s="5">
        <v>13</v>
      </c>
      <c r="P859" s="5">
        <v>0</v>
      </c>
      <c r="Q859" s="6">
        <v>18.22</v>
      </c>
      <c r="R859" s="6">
        <v>16.21</v>
      </c>
      <c r="S859" s="6">
        <v>2.02</v>
      </c>
      <c r="T859" s="5">
        <v>0</v>
      </c>
      <c r="U859" s="5">
        <v>0</v>
      </c>
      <c r="V859" s="5">
        <v>0</v>
      </c>
      <c r="W859" s="6">
        <v>3.73</v>
      </c>
      <c r="X859" s="6">
        <v>1.44</v>
      </c>
      <c r="Y859" s="5">
        <v>1</v>
      </c>
      <c r="Z859" s="6">
        <v>12.86</v>
      </c>
      <c r="AA859" s="6">
        <v>11.53</v>
      </c>
      <c r="AB859" s="6">
        <v>1.33</v>
      </c>
      <c r="AC859" s="5">
        <v>0</v>
      </c>
      <c r="AD859" s="6">
        <v>10.81</v>
      </c>
      <c r="AE859" s="6">
        <v>9.48</v>
      </c>
      <c r="AF859" s="6">
        <v>1.33</v>
      </c>
      <c r="AG859" s="5">
        <v>0</v>
      </c>
      <c r="AH859" s="6">
        <v>4.34</v>
      </c>
      <c r="AI859" s="6">
        <v>3.86</v>
      </c>
      <c r="AJ859" s="6">
        <v>0.49</v>
      </c>
      <c r="AK859" s="5">
        <v>0</v>
      </c>
      <c r="AL859" s="6">
        <v>3.67</v>
      </c>
      <c r="AM859" s="6">
        <v>1.4</v>
      </c>
      <c r="AN859" s="5">
        <v>1</v>
      </c>
    </row>
    <row r="860" spans="1:40" ht="13.5" customHeight="1" x14ac:dyDescent="0.15">
      <c r="A860" s="4" t="s">
        <v>1801</v>
      </c>
      <c r="B860" s="4" t="s">
        <v>41</v>
      </c>
      <c r="C860" s="4" t="s">
        <v>1774</v>
      </c>
      <c r="D860" s="4" t="s">
        <v>190</v>
      </c>
      <c r="E860" s="4" t="s">
        <v>70</v>
      </c>
      <c r="F860" s="4" t="s">
        <v>44</v>
      </c>
      <c r="G860" s="4" t="s">
        <v>1775</v>
      </c>
      <c r="H860" s="4" t="s">
        <v>1790</v>
      </c>
      <c r="I860" s="4" t="s">
        <v>1802</v>
      </c>
      <c r="J860" s="5">
        <v>1</v>
      </c>
      <c r="K860" s="5">
        <v>1</v>
      </c>
      <c r="L860" s="5">
        <v>0</v>
      </c>
      <c r="M860" s="5">
        <v>3</v>
      </c>
      <c r="N860" s="5">
        <v>0</v>
      </c>
      <c r="O860" s="5">
        <v>4</v>
      </c>
      <c r="P860" s="5">
        <v>0</v>
      </c>
      <c r="Q860" s="6">
        <v>4.8899999999999997</v>
      </c>
      <c r="R860" s="6">
        <v>4.3499999999999996</v>
      </c>
      <c r="S860" s="6">
        <v>0.54</v>
      </c>
      <c r="T860" s="5">
        <v>0</v>
      </c>
      <c r="U860" s="5">
        <v>0</v>
      </c>
      <c r="V860" s="5">
        <v>0</v>
      </c>
      <c r="W860" s="6">
        <v>1</v>
      </c>
      <c r="X860" s="6">
        <v>0.39</v>
      </c>
      <c r="Y860" s="5">
        <v>1</v>
      </c>
      <c r="Z860" s="6">
        <v>3.45</v>
      </c>
      <c r="AA860" s="6">
        <v>3.09</v>
      </c>
      <c r="AB860" s="6">
        <v>0.36</v>
      </c>
      <c r="AC860" s="5">
        <v>0</v>
      </c>
      <c r="AD860" s="6">
        <v>2.9</v>
      </c>
      <c r="AE860" s="6">
        <v>2.54</v>
      </c>
      <c r="AF860" s="6">
        <v>0.36</v>
      </c>
      <c r="AG860" s="5">
        <v>0</v>
      </c>
      <c r="AH860" s="6">
        <v>1.17</v>
      </c>
      <c r="AI860" s="6">
        <v>1.03</v>
      </c>
      <c r="AJ860" s="6">
        <v>0.13</v>
      </c>
      <c r="AK860" s="5">
        <v>0</v>
      </c>
      <c r="AL860" s="6">
        <v>0.98</v>
      </c>
      <c r="AM860" s="6">
        <v>0.38</v>
      </c>
      <c r="AN860" s="5">
        <v>1</v>
      </c>
    </row>
    <row r="861" spans="1:40" ht="13.5" customHeight="1" x14ac:dyDescent="0.15">
      <c r="A861" s="4" t="s">
        <v>1803</v>
      </c>
      <c r="B861" s="4" t="s">
        <v>41</v>
      </c>
      <c r="C861" s="4" t="s">
        <v>1774</v>
      </c>
      <c r="D861" s="4" t="s">
        <v>190</v>
      </c>
      <c r="E861" s="4" t="s">
        <v>73</v>
      </c>
      <c r="F861" s="4" t="s">
        <v>44</v>
      </c>
      <c r="G861" s="4" t="s">
        <v>1775</v>
      </c>
      <c r="H861" s="4" t="s">
        <v>1790</v>
      </c>
      <c r="I861" s="4" t="s">
        <v>1804</v>
      </c>
      <c r="J861" s="5">
        <v>1</v>
      </c>
      <c r="K861" s="5">
        <v>1</v>
      </c>
      <c r="L861" s="5">
        <v>0</v>
      </c>
      <c r="M861" s="5">
        <v>18</v>
      </c>
      <c r="N861" s="5">
        <v>0</v>
      </c>
      <c r="O861" s="5">
        <v>21</v>
      </c>
      <c r="P861" s="5">
        <v>1</v>
      </c>
      <c r="Q861" s="6">
        <v>28.89</v>
      </c>
      <c r="R861" s="6">
        <v>25.7</v>
      </c>
      <c r="S861" s="6">
        <v>3.2</v>
      </c>
      <c r="T861" s="5">
        <v>0</v>
      </c>
      <c r="U861" s="5">
        <v>0</v>
      </c>
      <c r="V861" s="5">
        <v>0</v>
      </c>
      <c r="W861" s="6">
        <v>5.91</v>
      </c>
      <c r="X861" s="6">
        <v>2.2799999999999998</v>
      </c>
      <c r="Y861" s="5">
        <v>1</v>
      </c>
      <c r="Z861" s="6">
        <v>20.38</v>
      </c>
      <c r="AA861" s="6">
        <v>18.28</v>
      </c>
      <c r="AB861" s="6">
        <v>2.1</v>
      </c>
      <c r="AC861" s="5">
        <v>0</v>
      </c>
      <c r="AD861" s="6">
        <v>17.14</v>
      </c>
      <c r="AE861" s="6">
        <v>15.04</v>
      </c>
      <c r="AF861" s="6">
        <v>2.1</v>
      </c>
      <c r="AG861" s="5">
        <v>0</v>
      </c>
      <c r="AH861" s="6">
        <v>6.88</v>
      </c>
      <c r="AI861" s="6">
        <v>6.11</v>
      </c>
      <c r="AJ861" s="6">
        <v>0.77</v>
      </c>
      <c r="AK861" s="5">
        <v>0</v>
      </c>
      <c r="AL861" s="6">
        <v>5.82</v>
      </c>
      <c r="AM861" s="6">
        <v>2.2200000000000002</v>
      </c>
      <c r="AN861" s="5">
        <v>1</v>
      </c>
    </row>
    <row r="862" spans="1:40" ht="13.5" customHeight="1" x14ac:dyDescent="0.15">
      <c r="A862" s="4" t="s">
        <v>1805</v>
      </c>
      <c r="B862" s="4" t="s">
        <v>41</v>
      </c>
      <c r="C862" s="4" t="s">
        <v>1774</v>
      </c>
      <c r="D862" s="4" t="s">
        <v>190</v>
      </c>
      <c r="E862" s="4" t="s">
        <v>76</v>
      </c>
      <c r="F862" s="4" t="s">
        <v>44</v>
      </c>
      <c r="G862" s="4" t="s">
        <v>1775</v>
      </c>
      <c r="H862" s="4" t="s">
        <v>1790</v>
      </c>
      <c r="I862" s="4" t="s">
        <v>1806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1807</v>
      </c>
      <c r="B863" s="4" t="s">
        <v>41</v>
      </c>
      <c r="C863" s="4" t="s">
        <v>1774</v>
      </c>
      <c r="D863" s="4" t="s">
        <v>190</v>
      </c>
      <c r="E863" s="4" t="s">
        <v>79</v>
      </c>
      <c r="F863" s="4" t="s">
        <v>44</v>
      </c>
      <c r="G863" s="4" t="s">
        <v>1775</v>
      </c>
      <c r="H863" s="4" t="s">
        <v>1790</v>
      </c>
      <c r="I863" s="4" t="s">
        <v>1808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1809</v>
      </c>
      <c r="B864" s="4" t="s">
        <v>41</v>
      </c>
      <c r="C864" s="4" t="s">
        <v>1774</v>
      </c>
      <c r="D864" s="4" t="s">
        <v>190</v>
      </c>
      <c r="E864" s="4" t="s">
        <v>82</v>
      </c>
      <c r="F864" s="4" t="s">
        <v>44</v>
      </c>
      <c r="G864" s="4" t="s">
        <v>1775</v>
      </c>
      <c r="H864" s="4" t="s">
        <v>1790</v>
      </c>
      <c r="I864" s="4" t="s">
        <v>1810</v>
      </c>
      <c r="J864" s="5">
        <v>1</v>
      </c>
      <c r="K864" s="5">
        <v>1</v>
      </c>
      <c r="L864" s="5">
        <v>0</v>
      </c>
      <c r="M864" s="5">
        <v>26</v>
      </c>
      <c r="N864" s="5">
        <v>0</v>
      </c>
      <c r="O864" s="5">
        <v>32</v>
      </c>
      <c r="P864" s="5">
        <v>1</v>
      </c>
      <c r="Q864" s="5">
        <v>42.67</v>
      </c>
      <c r="R864" s="6">
        <v>37.950000000000003</v>
      </c>
      <c r="S864" s="6">
        <v>4.72</v>
      </c>
      <c r="T864" s="5">
        <v>0</v>
      </c>
      <c r="U864" s="5">
        <v>0</v>
      </c>
      <c r="V864" s="5">
        <v>0</v>
      </c>
      <c r="W864" s="6">
        <v>8.73</v>
      </c>
      <c r="X864" s="6">
        <v>3.37</v>
      </c>
      <c r="Y864" s="5">
        <v>1</v>
      </c>
      <c r="Z864" s="6">
        <v>30.11</v>
      </c>
      <c r="AA864" s="6">
        <v>27</v>
      </c>
      <c r="AB864" s="6">
        <v>3.11</v>
      </c>
      <c r="AC864" s="5">
        <v>0</v>
      </c>
      <c r="AD864" s="6">
        <v>25.31</v>
      </c>
      <c r="AE864" s="6">
        <v>22.21</v>
      </c>
      <c r="AF864" s="6">
        <v>3.11</v>
      </c>
      <c r="AG864" s="5">
        <v>0</v>
      </c>
      <c r="AH864" s="6">
        <v>10.17</v>
      </c>
      <c r="AI864" s="6">
        <v>9.0299999999999994</v>
      </c>
      <c r="AJ864" s="6">
        <v>1.1399999999999999</v>
      </c>
      <c r="AK864" s="5">
        <v>0</v>
      </c>
      <c r="AL864" s="6">
        <v>8.59</v>
      </c>
      <c r="AM864" s="6">
        <v>3.27</v>
      </c>
      <c r="AN864" s="5">
        <v>1</v>
      </c>
    </row>
    <row r="865" spans="1:40" ht="13.5" customHeight="1" x14ac:dyDescent="0.15">
      <c r="A865" s="4" t="s">
        <v>1811</v>
      </c>
      <c r="B865" s="4" t="s">
        <v>41</v>
      </c>
      <c r="C865" s="4" t="s">
        <v>1774</v>
      </c>
      <c r="D865" s="4" t="s">
        <v>190</v>
      </c>
      <c r="E865" s="4" t="s">
        <v>85</v>
      </c>
      <c r="F865" s="4" t="s">
        <v>44</v>
      </c>
      <c r="G865" s="4" t="s">
        <v>1775</v>
      </c>
      <c r="H865" s="4" t="s">
        <v>1790</v>
      </c>
      <c r="I865" s="4" t="s">
        <v>1812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1813</v>
      </c>
      <c r="B866" s="4" t="s">
        <v>41</v>
      </c>
      <c r="C866" s="4" t="s">
        <v>1774</v>
      </c>
      <c r="D866" s="4" t="s">
        <v>230</v>
      </c>
      <c r="E866" s="4" t="s">
        <v>42</v>
      </c>
      <c r="F866" s="4" t="s">
        <v>44</v>
      </c>
      <c r="G866" s="4" t="s">
        <v>1775</v>
      </c>
      <c r="H866" s="4" t="s">
        <v>1814</v>
      </c>
      <c r="I866" s="4"/>
      <c r="J866" s="5">
        <v>2</v>
      </c>
      <c r="K866" s="5">
        <v>1</v>
      </c>
      <c r="L866" s="5">
        <v>0</v>
      </c>
      <c r="M866" s="5">
        <v>70</v>
      </c>
      <c r="N866" s="5">
        <v>1</v>
      </c>
      <c r="O866" s="5">
        <v>87</v>
      </c>
      <c r="P866" s="5">
        <v>3</v>
      </c>
      <c r="Q866" s="6">
        <v>124.68</v>
      </c>
      <c r="R866" s="6">
        <v>111.97</v>
      </c>
      <c r="S866" s="6">
        <v>12.72</v>
      </c>
      <c r="T866" s="5">
        <v>0</v>
      </c>
      <c r="U866" s="6">
        <v>0.01</v>
      </c>
      <c r="V866" s="5">
        <v>0</v>
      </c>
      <c r="W866" s="6">
        <v>31.09</v>
      </c>
      <c r="X866" s="6">
        <v>20.5</v>
      </c>
      <c r="Y866" s="5">
        <v>1</v>
      </c>
      <c r="Z866" s="6">
        <v>85.73</v>
      </c>
      <c r="AA866" s="6">
        <v>78.010000000000005</v>
      </c>
      <c r="AB866" s="6">
        <v>7.72</v>
      </c>
      <c r="AC866" s="5">
        <v>0</v>
      </c>
      <c r="AD866" s="6">
        <v>74.599999999999994</v>
      </c>
      <c r="AE866" s="6">
        <v>66.87</v>
      </c>
      <c r="AF866" s="6">
        <v>7.72</v>
      </c>
      <c r="AG866" s="5">
        <v>0</v>
      </c>
      <c r="AH866" s="6">
        <v>23.62</v>
      </c>
      <c r="AI866" s="6">
        <v>20.97</v>
      </c>
      <c r="AJ866" s="6">
        <v>2.65</v>
      </c>
      <c r="AK866" s="5">
        <v>0</v>
      </c>
      <c r="AL866" s="6">
        <v>19.97</v>
      </c>
      <c r="AM866" s="6">
        <v>7.61</v>
      </c>
      <c r="AN866" s="5">
        <v>1</v>
      </c>
    </row>
    <row r="867" spans="1:40" ht="13.5" customHeight="1" x14ac:dyDescent="0.15">
      <c r="A867" s="4" t="s">
        <v>1815</v>
      </c>
      <c r="B867" s="4" t="s">
        <v>41</v>
      </c>
      <c r="C867" s="4" t="s">
        <v>1774</v>
      </c>
      <c r="D867" s="4" t="s">
        <v>230</v>
      </c>
      <c r="E867" s="4" t="s">
        <v>55</v>
      </c>
      <c r="F867" s="4" t="s">
        <v>44</v>
      </c>
      <c r="G867" s="4" t="s">
        <v>1775</v>
      </c>
      <c r="H867" s="4" t="s">
        <v>1814</v>
      </c>
      <c r="I867" s="4" t="s">
        <v>1816</v>
      </c>
      <c r="J867" s="5">
        <v>1</v>
      </c>
      <c r="K867" s="5">
        <v>1</v>
      </c>
      <c r="L867" s="5">
        <v>0</v>
      </c>
      <c r="M867" s="5">
        <v>15</v>
      </c>
      <c r="N867" s="5">
        <v>0</v>
      </c>
      <c r="O867" s="5">
        <v>18</v>
      </c>
      <c r="P867" s="5">
        <v>1</v>
      </c>
      <c r="Q867" s="6">
        <v>24</v>
      </c>
      <c r="R867" s="6">
        <v>21.35</v>
      </c>
      <c r="S867" s="6">
        <v>2.66</v>
      </c>
      <c r="T867" s="5">
        <v>0</v>
      </c>
      <c r="U867" s="5">
        <v>0</v>
      </c>
      <c r="V867" s="5">
        <v>0</v>
      </c>
      <c r="W867" s="6">
        <v>4.91</v>
      </c>
      <c r="X867" s="6">
        <v>1.89</v>
      </c>
      <c r="Y867" s="5">
        <v>1</v>
      </c>
      <c r="Z867" s="6">
        <v>16.93</v>
      </c>
      <c r="AA867" s="6">
        <v>15.19</v>
      </c>
      <c r="AB867" s="6">
        <v>1.75</v>
      </c>
      <c r="AC867" s="5">
        <v>0</v>
      </c>
      <c r="AD867" s="6">
        <v>14.24</v>
      </c>
      <c r="AE867" s="6">
        <v>12.49</v>
      </c>
      <c r="AF867" s="6">
        <v>1.75</v>
      </c>
      <c r="AG867" s="5">
        <v>0</v>
      </c>
      <c r="AH867" s="6">
        <v>5.72</v>
      </c>
      <c r="AI867" s="6">
        <v>5.08</v>
      </c>
      <c r="AJ867" s="6">
        <v>0.64</v>
      </c>
      <c r="AK867" s="5">
        <v>0</v>
      </c>
      <c r="AL867" s="6">
        <v>4.83</v>
      </c>
      <c r="AM867" s="6">
        <v>1.84</v>
      </c>
      <c r="AN867" s="5">
        <v>1</v>
      </c>
    </row>
    <row r="868" spans="1:40" ht="13.5" customHeight="1" x14ac:dyDescent="0.15">
      <c r="A868" s="4" t="s">
        <v>1817</v>
      </c>
      <c r="B868" s="4" t="s">
        <v>41</v>
      </c>
      <c r="C868" s="4" t="s">
        <v>1774</v>
      </c>
      <c r="D868" s="4" t="s">
        <v>230</v>
      </c>
      <c r="E868" s="4" t="s">
        <v>58</v>
      </c>
      <c r="F868" s="4" t="s">
        <v>44</v>
      </c>
      <c r="G868" s="4" t="s">
        <v>1775</v>
      </c>
      <c r="H868" s="4" t="s">
        <v>1814</v>
      </c>
      <c r="I868" s="4" t="s">
        <v>1818</v>
      </c>
      <c r="J868" s="5">
        <v>1</v>
      </c>
      <c r="K868" s="5">
        <v>1</v>
      </c>
      <c r="L868" s="5">
        <v>0</v>
      </c>
      <c r="M868" s="5">
        <v>7</v>
      </c>
      <c r="N868" s="5">
        <v>0</v>
      </c>
      <c r="O868" s="5">
        <v>9</v>
      </c>
      <c r="P868" s="5">
        <v>0</v>
      </c>
      <c r="Q868" s="6">
        <v>12</v>
      </c>
      <c r="R868" s="6">
        <v>10.67</v>
      </c>
      <c r="S868" s="6">
        <v>1.33</v>
      </c>
      <c r="T868" s="5">
        <v>0</v>
      </c>
      <c r="U868" s="5">
        <v>0</v>
      </c>
      <c r="V868" s="5">
        <v>0</v>
      </c>
      <c r="W868" s="6">
        <v>2.46</v>
      </c>
      <c r="X868" s="6">
        <v>0.95</v>
      </c>
      <c r="Y868" s="5">
        <v>1</v>
      </c>
      <c r="Z868" s="6">
        <v>8.4700000000000006</v>
      </c>
      <c r="AA868" s="6">
        <v>7.59</v>
      </c>
      <c r="AB868" s="6">
        <v>0.87</v>
      </c>
      <c r="AC868" s="5">
        <v>0</v>
      </c>
      <c r="AD868" s="6">
        <v>7.12</v>
      </c>
      <c r="AE868" s="6">
        <v>6.25</v>
      </c>
      <c r="AF868" s="6">
        <v>0.87</v>
      </c>
      <c r="AG868" s="5">
        <v>0</v>
      </c>
      <c r="AH868" s="6">
        <v>2.86</v>
      </c>
      <c r="AI868" s="6">
        <v>2.54</v>
      </c>
      <c r="AJ868" s="6">
        <v>0.32</v>
      </c>
      <c r="AK868" s="5">
        <v>0</v>
      </c>
      <c r="AL868" s="6">
        <v>2.42</v>
      </c>
      <c r="AM868" s="6">
        <v>0.92</v>
      </c>
      <c r="AN868" s="5">
        <v>1</v>
      </c>
    </row>
    <row r="869" spans="1:40" ht="13.5" customHeight="1" x14ac:dyDescent="0.15">
      <c r="A869" s="4" t="s">
        <v>1819</v>
      </c>
      <c r="B869" s="4" t="s">
        <v>41</v>
      </c>
      <c r="C869" s="4" t="s">
        <v>1774</v>
      </c>
      <c r="D869" s="4" t="s">
        <v>230</v>
      </c>
      <c r="E869" s="4" t="s">
        <v>61</v>
      </c>
      <c r="F869" s="4" t="s">
        <v>44</v>
      </c>
      <c r="G869" s="4" t="s">
        <v>1775</v>
      </c>
      <c r="H869" s="4" t="s">
        <v>1814</v>
      </c>
      <c r="I869" s="4" t="s">
        <v>1820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1821</v>
      </c>
      <c r="B870" s="4" t="s">
        <v>41</v>
      </c>
      <c r="C870" s="4" t="s">
        <v>1774</v>
      </c>
      <c r="D870" s="4" t="s">
        <v>230</v>
      </c>
      <c r="E870" s="4" t="s">
        <v>64</v>
      </c>
      <c r="F870" s="4" t="s">
        <v>44</v>
      </c>
      <c r="G870" s="4" t="s">
        <v>1775</v>
      </c>
      <c r="H870" s="4" t="s">
        <v>1814</v>
      </c>
      <c r="I870" s="4" t="s">
        <v>1822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1823</v>
      </c>
      <c r="B871" s="4" t="s">
        <v>41</v>
      </c>
      <c r="C871" s="4" t="s">
        <v>1774</v>
      </c>
      <c r="D871" s="4" t="s">
        <v>230</v>
      </c>
      <c r="E871" s="4" t="s">
        <v>67</v>
      </c>
      <c r="F871" s="4" t="s">
        <v>44</v>
      </c>
      <c r="G871" s="4" t="s">
        <v>1775</v>
      </c>
      <c r="H871" s="4" t="s">
        <v>1814</v>
      </c>
      <c r="I871" s="4" t="s">
        <v>1824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1825</v>
      </c>
      <c r="B872" s="4" t="s">
        <v>41</v>
      </c>
      <c r="C872" s="4" t="s">
        <v>1774</v>
      </c>
      <c r="D872" s="4" t="s">
        <v>230</v>
      </c>
      <c r="E872" s="4" t="s">
        <v>70</v>
      </c>
      <c r="F872" s="4" t="s">
        <v>44</v>
      </c>
      <c r="G872" s="4" t="s">
        <v>1775</v>
      </c>
      <c r="H872" s="4" t="s">
        <v>1814</v>
      </c>
      <c r="I872" s="4" t="s">
        <v>1826</v>
      </c>
      <c r="J872" s="5">
        <v>2</v>
      </c>
      <c r="K872" s="5">
        <v>1</v>
      </c>
      <c r="L872" s="5">
        <v>0</v>
      </c>
      <c r="M872" s="5">
        <v>30</v>
      </c>
      <c r="N872" s="5">
        <v>0</v>
      </c>
      <c r="O872" s="5">
        <v>38</v>
      </c>
      <c r="P872" s="5">
        <v>1</v>
      </c>
      <c r="Q872" s="5">
        <v>55.15</v>
      </c>
      <c r="R872" s="6">
        <v>49.65</v>
      </c>
      <c r="S872" s="6">
        <v>5.5</v>
      </c>
      <c r="T872" s="5">
        <v>0</v>
      </c>
      <c r="U872" s="5">
        <v>0</v>
      </c>
      <c r="V872" s="5">
        <v>0</v>
      </c>
      <c r="W872" s="6">
        <v>14.39</v>
      </c>
      <c r="X872" s="6">
        <v>10.3</v>
      </c>
      <c r="Y872" s="5">
        <v>1</v>
      </c>
      <c r="Z872" s="6">
        <v>37.659999999999997</v>
      </c>
      <c r="AA872" s="6">
        <v>34.4</v>
      </c>
      <c r="AB872" s="6">
        <v>3.26</v>
      </c>
      <c r="AC872" s="5">
        <v>0</v>
      </c>
      <c r="AD872" s="6">
        <v>33.07</v>
      </c>
      <c r="AE872" s="6">
        <v>29.81</v>
      </c>
      <c r="AF872" s="6">
        <v>3.26</v>
      </c>
      <c r="AG872" s="5">
        <v>0</v>
      </c>
      <c r="AH872" s="6">
        <v>9.74</v>
      </c>
      <c r="AI872" s="6">
        <v>8.65</v>
      </c>
      <c r="AJ872" s="6">
        <v>1.0900000000000001</v>
      </c>
      <c r="AK872" s="5">
        <v>0</v>
      </c>
      <c r="AL872" s="6">
        <v>8.24</v>
      </c>
      <c r="AM872" s="6">
        <v>3.14</v>
      </c>
      <c r="AN872" s="5">
        <v>1</v>
      </c>
    </row>
    <row r="873" spans="1:40" ht="13.5" customHeight="1" x14ac:dyDescent="0.15">
      <c r="A873" s="4" t="s">
        <v>1827</v>
      </c>
      <c r="B873" s="4" t="s">
        <v>41</v>
      </c>
      <c r="C873" s="4" t="s">
        <v>1774</v>
      </c>
      <c r="D873" s="4" t="s">
        <v>230</v>
      </c>
      <c r="E873" s="4" t="s">
        <v>73</v>
      </c>
      <c r="F873" s="4" t="s">
        <v>44</v>
      </c>
      <c r="G873" s="4" t="s">
        <v>1775</v>
      </c>
      <c r="H873" s="4" t="s">
        <v>1814</v>
      </c>
      <c r="I873" s="4" t="s">
        <v>1688</v>
      </c>
      <c r="J873" s="5">
        <v>1</v>
      </c>
      <c r="K873" s="5">
        <v>0</v>
      </c>
      <c r="L873" s="5">
        <v>0</v>
      </c>
      <c r="M873" s="5">
        <v>4</v>
      </c>
      <c r="N873" s="5">
        <v>0</v>
      </c>
      <c r="O873" s="5">
        <v>6</v>
      </c>
      <c r="P873" s="5">
        <v>0</v>
      </c>
      <c r="Q873" s="6">
        <v>11.31</v>
      </c>
      <c r="R873" s="6">
        <v>10.54</v>
      </c>
      <c r="S873" s="6">
        <v>0.78</v>
      </c>
      <c r="T873" s="5">
        <v>0</v>
      </c>
      <c r="U873" s="5">
        <v>0</v>
      </c>
      <c r="V873" s="5">
        <v>0</v>
      </c>
      <c r="W873" s="6">
        <v>4.78</v>
      </c>
      <c r="X873" s="6">
        <v>5.61</v>
      </c>
      <c r="Y873" s="5">
        <v>1</v>
      </c>
      <c r="Z873" s="6">
        <v>6.99</v>
      </c>
      <c r="AA873" s="6">
        <v>6.76</v>
      </c>
      <c r="AB873" s="6">
        <v>0.22</v>
      </c>
      <c r="AC873" s="5">
        <v>0</v>
      </c>
      <c r="AD873" s="6">
        <v>6.99</v>
      </c>
      <c r="AE873" s="6">
        <v>6.76</v>
      </c>
      <c r="AF873" s="6">
        <v>0.22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1828</v>
      </c>
      <c r="B874" s="4" t="s">
        <v>41</v>
      </c>
      <c r="C874" s="4" t="s">
        <v>1774</v>
      </c>
      <c r="D874" s="4" t="s">
        <v>230</v>
      </c>
      <c r="E874" s="4" t="s">
        <v>76</v>
      </c>
      <c r="F874" s="4" t="s">
        <v>44</v>
      </c>
      <c r="G874" s="4" t="s">
        <v>1775</v>
      </c>
      <c r="H874" s="4" t="s">
        <v>1814</v>
      </c>
      <c r="I874" s="4" t="s">
        <v>1829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1830</v>
      </c>
      <c r="B875" s="4" t="s">
        <v>41</v>
      </c>
      <c r="C875" s="4" t="s">
        <v>1774</v>
      </c>
      <c r="D875" s="4" t="s">
        <v>230</v>
      </c>
      <c r="E875" s="4" t="s">
        <v>79</v>
      </c>
      <c r="F875" s="4" t="s">
        <v>44</v>
      </c>
      <c r="G875" s="4" t="s">
        <v>1775</v>
      </c>
      <c r="H875" s="4" t="s">
        <v>1814</v>
      </c>
      <c r="I875" s="4" t="s">
        <v>1831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1832</v>
      </c>
      <c r="B876" s="4" t="s">
        <v>41</v>
      </c>
      <c r="C876" s="4" t="s">
        <v>1774</v>
      </c>
      <c r="D876" s="4" t="s">
        <v>230</v>
      </c>
      <c r="E876" s="4" t="s">
        <v>82</v>
      </c>
      <c r="F876" s="4" t="s">
        <v>44</v>
      </c>
      <c r="G876" s="4" t="s">
        <v>1775</v>
      </c>
      <c r="H876" s="4" t="s">
        <v>1814</v>
      </c>
      <c r="I876" s="4" t="s">
        <v>1833</v>
      </c>
      <c r="J876" s="5">
        <v>1</v>
      </c>
      <c r="K876" s="5">
        <v>1</v>
      </c>
      <c r="L876" s="5">
        <v>0</v>
      </c>
      <c r="M876" s="5">
        <v>14</v>
      </c>
      <c r="N876" s="5">
        <v>0</v>
      </c>
      <c r="O876" s="5">
        <v>16</v>
      </c>
      <c r="P876" s="5">
        <v>0</v>
      </c>
      <c r="Q876" s="6">
        <v>22.22</v>
      </c>
      <c r="R876" s="6">
        <v>19.77</v>
      </c>
      <c r="S876" s="6">
        <v>2.46</v>
      </c>
      <c r="T876" s="5">
        <v>0</v>
      </c>
      <c r="U876" s="5">
        <v>0</v>
      </c>
      <c r="V876" s="5">
        <v>0</v>
      </c>
      <c r="W876" s="6">
        <v>4.55</v>
      </c>
      <c r="X876" s="6">
        <v>1.75</v>
      </c>
      <c r="Y876" s="5">
        <v>1</v>
      </c>
      <c r="Z876" s="6">
        <v>15.68</v>
      </c>
      <c r="AA876" s="6">
        <v>14.06</v>
      </c>
      <c r="AB876" s="6">
        <v>1.62</v>
      </c>
      <c r="AC876" s="5">
        <v>0</v>
      </c>
      <c r="AD876" s="6">
        <v>13.18</v>
      </c>
      <c r="AE876" s="6">
        <v>11.57</v>
      </c>
      <c r="AF876" s="6">
        <v>1.62</v>
      </c>
      <c r="AG876" s="5">
        <v>0</v>
      </c>
      <c r="AH876" s="6">
        <v>5.3</v>
      </c>
      <c r="AI876" s="6">
        <v>4.7</v>
      </c>
      <c r="AJ876" s="6">
        <v>0.59</v>
      </c>
      <c r="AK876" s="5">
        <v>0</v>
      </c>
      <c r="AL876" s="6">
        <v>4.4800000000000004</v>
      </c>
      <c r="AM876" s="6">
        <v>1.71</v>
      </c>
      <c r="AN876" s="5">
        <v>1</v>
      </c>
    </row>
    <row r="877" spans="1:40" ht="13.5" customHeight="1" x14ac:dyDescent="0.15">
      <c r="A877" s="4" t="s">
        <v>1834</v>
      </c>
      <c r="B877" s="4" t="s">
        <v>41</v>
      </c>
      <c r="C877" s="4" t="s">
        <v>1774</v>
      </c>
      <c r="D877" s="4" t="s">
        <v>249</v>
      </c>
      <c r="E877" s="4" t="s">
        <v>42</v>
      </c>
      <c r="F877" s="4" t="s">
        <v>44</v>
      </c>
      <c r="G877" s="4" t="s">
        <v>1775</v>
      </c>
      <c r="H877" s="4" t="s">
        <v>1835</v>
      </c>
      <c r="I877" s="4"/>
      <c r="J877" s="5">
        <v>1</v>
      </c>
      <c r="K877" s="5">
        <v>1</v>
      </c>
      <c r="L877" s="5">
        <v>0</v>
      </c>
      <c r="M877" s="5">
        <v>61</v>
      </c>
      <c r="N877" s="5">
        <v>1</v>
      </c>
      <c r="O877" s="5">
        <v>74</v>
      </c>
      <c r="P877" s="5">
        <v>2</v>
      </c>
      <c r="Q877" s="6">
        <v>100.01</v>
      </c>
      <c r="R877" s="6">
        <v>88.94</v>
      </c>
      <c r="S877" s="6">
        <v>11.06</v>
      </c>
      <c r="T877" s="5">
        <v>0</v>
      </c>
      <c r="U877" s="6">
        <v>0.01</v>
      </c>
      <c r="V877" s="5">
        <v>0</v>
      </c>
      <c r="W877" s="6">
        <v>20.46</v>
      </c>
      <c r="X877" s="6">
        <v>7.89</v>
      </c>
      <c r="Y877" s="5">
        <v>1</v>
      </c>
      <c r="Z877" s="6">
        <v>70.56</v>
      </c>
      <c r="AA877" s="6">
        <v>63.28</v>
      </c>
      <c r="AB877" s="6">
        <v>7.28</v>
      </c>
      <c r="AC877" s="5">
        <v>0</v>
      </c>
      <c r="AD877" s="6">
        <v>59.32</v>
      </c>
      <c r="AE877" s="6">
        <v>52.05</v>
      </c>
      <c r="AF877" s="6">
        <v>7.28</v>
      </c>
      <c r="AG877" s="5">
        <v>0</v>
      </c>
      <c r="AH877" s="6">
        <v>23.83</v>
      </c>
      <c r="AI877" s="6">
        <v>21.16</v>
      </c>
      <c r="AJ877" s="6">
        <v>2.68</v>
      </c>
      <c r="AK877" s="5">
        <v>0</v>
      </c>
      <c r="AL877" s="6">
        <v>20.14</v>
      </c>
      <c r="AM877" s="6">
        <v>7.67</v>
      </c>
      <c r="AN877" s="5">
        <v>1</v>
      </c>
    </row>
    <row r="878" spans="1:40" ht="13.5" customHeight="1" x14ac:dyDescent="0.15">
      <c r="A878" s="4" t="s">
        <v>1836</v>
      </c>
      <c r="B878" s="4" t="s">
        <v>41</v>
      </c>
      <c r="C878" s="4" t="s">
        <v>1774</v>
      </c>
      <c r="D878" s="4" t="s">
        <v>249</v>
      </c>
      <c r="E878" s="4" t="s">
        <v>55</v>
      </c>
      <c r="F878" s="4" t="s">
        <v>44</v>
      </c>
      <c r="G878" s="4" t="s">
        <v>1775</v>
      </c>
      <c r="H878" s="4" t="s">
        <v>1835</v>
      </c>
      <c r="I878" s="4" t="s">
        <v>1837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1838</v>
      </c>
      <c r="B879" s="4" t="s">
        <v>41</v>
      </c>
      <c r="C879" s="4" t="s">
        <v>1774</v>
      </c>
      <c r="D879" s="4" t="s">
        <v>249</v>
      </c>
      <c r="E879" s="4" t="s">
        <v>58</v>
      </c>
      <c r="F879" s="4" t="s">
        <v>44</v>
      </c>
      <c r="G879" s="4" t="s">
        <v>1775</v>
      </c>
      <c r="H879" s="4" t="s">
        <v>1835</v>
      </c>
      <c r="I879" s="4" t="s">
        <v>1839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1840</v>
      </c>
      <c r="B880" s="4" t="s">
        <v>41</v>
      </c>
      <c r="C880" s="4" t="s">
        <v>1774</v>
      </c>
      <c r="D880" s="4" t="s">
        <v>249</v>
      </c>
      <c r="E880" s="4" t="s">
        <v>61</v>
      </c>
      <c r="F880" s="4" t="s">
        <v>44</v>
      </c>
      <c r="G880" s="4" t="s">
        <v>1775</v>
      </c>
      <c r="H880" s="4" t="s">
        <v>1835</v>
      </c>
      <c r="I880" s="4" t="s">
        <v>1841</v>
      </c>
      <c r="J880" s="5">
        <v>1</v>
      </c>
      <c r="K880" s="5">
        <v>1</v>
      </c>
      <c r="L880" s="5">
        <v>0</v>
      </c>
      <c r="M880" s="5">
        <v>33</v>
      </c>
      <c r="N880" s="5">
        <v>0</v>
      </c>
      <c r="O880" s="5">
        <v>40</v>
      </c>
      <c r="P880" s="5">
        <v>1</v>
      </c>
      <c r="Q880" s="6">
        <v>54.67</v>
      </c>
      <c r="R880" s="6">
        <v>48.62</v>
      </c>
      <c r="S880" s="6">
        <v>6.05</v>
      </c>
      <c r="T880" s="5">
        <v>0</v>
      </c>
      <c r="U880" s="5">
        <v>0</v>
      </c>
      <c r="V880" s="5">
        <v>0</v>
      </c>
      <c r="W880" s="6">
        <v>11.19</v>
      </c>
      <c r="X880" s="6">
        <v>4.3099999999999996</v>
      </c>
      <c r="Y880" s="5">
        <v>1</v>
      </c>
      <c r="Z880" s="5">
        <v>38.57</v>
      </c>
      <c r="AA880" s="6">
        <v>34.590000000000003</v>
      </c>
      <c r="AB880" s="6">
        <v>3.98</v>
      </c>
      <c r="AC880" s="5">
        <v>0</v>
      </c>
      <c r="AD880" s="6">
        <v>32.43</v>
      </c>
      <c r="AE880" s="6">
        <v>28.45</v>
      </c>
      <c r="AF880" s="6">
        <v>3.98</v>
      </c>
      <c r="AG880" s="5">
        <v>0</v>
      </c>
      <c r="AH880" s="6">
        <v>13.03</v>
      </c>
      <c r="AI880" s="6">
        <v>11.57</v>
      </c>
      <c r="AJ880" s="6">
        <v>1.46</v>
      </c>
      <c r="AK880" s="5">
        <v>0</v>
      </c>
      <c r="AL880" s="6">
        <v>11.01</v>
      </c>
      <c r="AM880" s="6">
        <v>4.2</v>
      </c>
      <c r="AN880" s="5">
        <v>1</v>
      </c>
    </row>
    <row r="881" spans="1:40" ht="13.5" customHeight="1" x14ac:dyDescent="0.15">
      <c r="A881" s="4" t="s">
        <v>1842</v>
      </c>
      <c r="B881" s="4" t="s">
        <v>41</v>
      </c>
      <c r="C881" s="4" t="s">
        <v>1774</v>
      </c>
      <c r="D881" s="4" t="s">
        <v>249</v>
      </c>
      <c r="E881" s="4" t="s">
        <v>64</v>
      </c>
      <c r="F881" s="4" t="s">
        <v>44</v>
      </c>
      <c r="G881" s="4" t="s">
        <v>1775</v>
      </c>
      <c r="H881" s="4" t="s">
        <v>1835</v>
      </c>
      <c r="I881" s="4" t="s">
        <v>1843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1844</v>
      </c>
      <c r="B882" s="4" t="s">
        <v>41</v>
      </c>
      <c r="C882" s="4" t="s">
        <v>1774</v>
      </c>
      <c r="D882" s="4" t="s">
        <v>249</v>
      </c>
      <c r="E882" s="4" t="s">
        <v>67</v>
      </c>
      <c r="F882" s="4" t="s">
        <v>44</v>
      </c>
      <c r="G882" s="4" t="s">
        <v>1775</v>
      </c>
      <c r="H882" s="4" t="s">
        <v>1835</v>
      </c>
      <c r="I882" s="4" t="s">
        <v>1845</v>
      </c>
      <c r="J882" s="5">
        <v>1</v>
      </c>
      <c r="K882" s="5">
        <v>1</v>
      </c>
      <c r="L882" s="5">
        <v>0</v>
      </c>
      <c r="M882" s="5">
        <v>9</v>
      </c>
      <c r="N882" s="5">
        <v>0</v>
      </c>
      <c r="O882" s="5">
        <v>11</v>
      </c>
      <c r="P882" s="5">
        <v>0</v>
      </c>
      <c r="Q882" s="6">
        <v>14.22</v>
      </c>
      <c r="R882" s="6">
        <v>12.65</v>
      </c>
      <c r="S882" s="6">
        <v>1.57</v>
      </c>
      <c r="T882" s="5">
        <v>0</v>
      </c>
      <c r="U882" s="5">
        <v>0</v>
      </c>
      <c r="V882" s="5">
        <v>0</v>
      </c>
      <c r="W882" s="6">
        <v>2.91</v>
      </c>
      <c r="X882" s="6">
        <v>1.1200000000000001</v>
      </c>
      <c r="Y882" s="5">
        <v>1</v>
      </c>
      <c r="Z882" s="6">
        <v>10.039999999999999</v>
      </c>
      <c r="AA882" s="6">
        <v>9</v>
      </c>
      <c r="AB882" s="6">
        <v>1.04</v>
      </c>
      <c r="AC882" s="5">
        <v>0</v>
      </c>
      <c r="AD882" s="6">
        <v>8.44</v>
      </c>
      <c r="AE882" s="6">
        <v>7.4</v>
      </c>
      <c r="AF882" s="6">
        <v>1.04</v>
      </c>
      <c r="AG882" s="5">
        <v>0</v>
      </c>
      <c r="AH882" s="6">
        <v>3.39</v>
      </c>
      <c r="AI882" s="6">
        <v>3.01</v>
      </c>
      <c r="AJ882" s="6">
        <v>0.38</v>
      </c>
      <c r="AK882" s="5">
        <v>0</v>
      </c>
      <c r="AL882" s="6">
        <v>2.86</v>
      </c>
      <c r="AM882" s="6">
        <v>1.0900000000000001</v>
      </c>
      <c r="AN882" s="5">
        <v>1</v>
      </c>
    </row>
    <row r="883" spans="1:40" ht="13.5" customHeight="1" x14ac:dyDescent="0.15">
      <c r="A883" s="4" t="s">
        <v>1846</v>
      </c>
      <c r="B883" s="4" t="s">
        <v>41</v>
      </c>
      <c r="C883" s="4" t="s">
        <v>1774</v>
      </c>
      <c r="D883" s="4" t="s">
        <v>249</v>
      </c>
      <c r="E883" s="4" t="s">
        <v>70</v>
      </c>
      <c r="F883" s="4" t="s">
        <v>44</v>
      </c>
      <c r="G883" s="4" t="s">
        <v>1775</v>
      </c>
      <c r="H883" s="4" t="s">
        <v>1835</v>
      </c>
      <c r="I883" s="4" t="s">
        <v>1847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1848</v>
      </c>
      <c r="B884" s="4" t="s">
        <v>41</v>
      </c>
      <c r="C884" s="4" t="s">
        <v>1774</v>
      </c>
      <c r="D884" s="4" t="s">
        <v>249</v>
      </c>
      <c r="E884" s="4" t="s">
        <v>73</v>
      </c>
      <c r="F884" s="4" t="s">
        <v>44</v>
      </c>
      <c r="G884" s="4" t="s">
        <v>1775</v>
      </c>
      <c r="H884" s="4" t="s">
        <v>1835</v>
      </c>
      <c r="I884" s="4" t="s">
        <v>1849</v>
      </c>
      <c r="J884" s="5">
        <v>1</v>
      </c>
      <c r="K884" s="5">
        <v>1</v>
      </c>
      <c r="L884" s="5">
        <v>0</v>
      </c>
      <c r="M884" s="5">
        <v>19</v>
      </c>
      <c r="N884" s="5">
        <v>0</v>
      </c>
      <c r="O884" s="5">
        <v>23</v>
      </c>
      <c r="P884" s="5">
        <v>1</v>
      </c>
      <c r="Q884" s="6">
        <v>31.11</v>
      </c>
      <c r="R884" s="6">
        <v>27.67</v>
      </c>
      <c r="S884" s="6">
        <v>3.44</v>
      </c>
      <c r="T884" s="5">
        <v>0</v>
      </c>
      <c r="U884" s="5">
        <v>0</v>
      </c>
      <c r="V884" s="5">
        <v>0</v>
      </c>
      <c r="W884" s="6">
        <v>6.37</v>
      </c>
      <c r="X884" s="6">
        <v>2.4500000000000002</v>
      </c>
      <c r="Y884" s="5">
        <v>1</v>
      </c>
      <c r="Z884" s="6">
        <v>21.95</v>
      </c>
      <c r="AA884" s="6">
        <v>19.690000000000001</v>
      </c>
      <c r="AB884" s="6">
        <v>2.2599999999999998</v>
      </c>
      <c r="AC884" s="5">
        <v>0</v>
      </c>
      <c r="AD884" s="6">
        <v>18.46</v>
      </c>
      <c r="AE884" s="6">
        <v>16.190000000000001</v>
      </c>
      <c r="AF884" s="6">
        <v>2.2599999999999998</v>
      </c>
      <c r="AG884" s="5">
        <v>0</v>
      </c>
      <c r="AH884" s="6">
        <v>7.41</v>
      </c>
      <c r="AI884" s="6">
        <v>6.58</v>
      </c>
      <c r="AJ884" s="6">
        <v>0.83</v>
      </c>
      <c r="AK884" s="5">
        <v>0</v>
      </c>
      <c r="AL884" s="6">
        <v>6.27</v>
      </c>
      <c r="AM884" s="6">
        <v>2.39</v>
      </c>
      <c r="AN884" s="5">
        <v>1</v>
      </c>
    </row>
    <row r="885" spans="1:40" ht="13.5" customHeight="1" x14ac:dyDescent="0.15">
      <c r="A885" s="4" t="s">
        <v>1850</v>
      </c>
      <c r="B885" s="4" t="s">
        <v>41</v>
      </c>
      <c r="C885" s="4" t="s">
        <v>1774</v>
      </c>
      <c r="D885" s="4" t="s">
        <v>249</v>
      </c>
      <c r="E885" s="4" t="s">
        <v>76</v>
      </c>
      <c r="F885" s="4" t="s">
        <v>44</v>
      </c>
      <c r="G885" s="4" t="s">
        <v>1775</v>
      </c>
      <c r="H885" s="4" t="s">
        <v>1835</v>
      </c>
      <c r="I885" s="4" t="s">
        <v>1851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1852</v>
      </c>
      <c r="B886" s="4" t="s">
        <v>41</v>
      </c>
      <c r="C886" s="4" t="s">
        <v>1774</v>
      </c>
      <c r="D886" s="4" t="s">
        <v>249</v>
      </c>
      <c r="E886" s="4" t="s">
        <v>79</v>
      </c>
      <c r="F886" s="4" t="s">
        <v>44</v>
      </c>
      <c r="G886" s="4" t="s">
        <v>1775</v>
      </c>
      <c r="H886" s="4" t="s">
        <v>1835</v>
      </c>
      <c r="I886" s="4" t="s">
        <v>1853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1854</v>
      </c>
      <c r="B887" s="4" t="s">
        <v>41</v>
      </c>
      <c r="C887" s="4" t="s">
        <v>1774</v>
      </c>
      <c r="D887" s="4" t="s">
        <v>249</v>
      </c>
      <c r="E887" s="4" t="s">
        <v>82</v>
      </c>
      <c r="F887" s="4" t="s">
        <v>44</v>
      </c>
      <c r="G887" s="4" t="s">
        <v>1775</v>
      </c>
      <c r="H887" s="4" t="s">
        <v>1835</v>
      </c>
      <c r="I887" s="4" t="s">
        <v>1855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1856</v>
      </c>
      <c r="B888" s="4" t="s">
        <v>41</v>
      </c>
      <c r="C888" s="4" t="s">
        <v>1774</v>
      </c>
      <c r="D888" s="4" t="s">
        <v>249</v>
      </c>
      <c r="E888" s="4" t="s">
        <v>85</v>
      </c>
      <c r="F888" s="4" t="s">
        <v>44</v>
      </c>
      <c r="G888" s="4" t="s">
        <v>1775</v>
      </c>
      <c r="H888" s="4" t="s">
        <v>1835</v>
      </c>
      <c r="I888" s="4" t="s">
        <v>1857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1858</v>
      </c>
      <c r="B889" s="4" t="s">
        <v>41</v>
      </c>
      <c r="C889" s="4" t="s">
        <v>1774</v>
      </c>
      <c r="D889" s="4" t="s">
        <v>249</v>
      </c>
      <c r="E889" s="4" t="s">
        <v>215</v>
      </c>
      <c r="F889" s="4" t="s">
        <v>44</v>
      </c>
      <c r="G889" s="4" t="s">
        <v>1775</v>
      </c>
      <c r="H889" s="4" t="s">
        <v>1835</v>
      </c>
      <c r="I889" s="4" t="s">
        <v>1859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1860</v>
      </c>
      <c r="B890" s="4" t="s">
        <v>41</v>
      </c>
      <c r="C890" s="4" t="s">
        <v>1774</v>
      </c>
      <c r="D890" s="4" t="s">
        <v>268</v>
      </c>
      <c r="E890" s="4" t="s">
        <v>42</v>
      </c>
      <c r="F890" s="4" t="s">
        <v>44</v>
      </c>
      <c r="G890" s="4" t="s">
        <v>1775</v>
      </c>
      <c r="H890" s="4" t="s">
        <v>1861</v>
      </c>
      <c r="I890" s="4"/>
      <c r="J890" s="5">
        <v>1</v>
      </c>
      <c r="K890" s="5">
        <v>1</v>
      </c>
      <c r="L890" s="5">
        <v>0</v>
      </c>
      <c r="M890" s="5">
        <v>101</v>
      </c>
      <c r="N890" s="5">
        <v>1</v>
      </c>
      <c r="O890" s="5">
        <v>123</v>
      </c>
      <c r="P890" s="5">
        <v>4</v>
      </c>
      <c r="Q890" s="5">
        <v>166.68</v>
      </c>
      <c r="R890" s="6">
        <v>148.24</v>
      </c>
      <c r="S890" s="6">
        <v>18.440000000000001</v>
      </c>
      <c r="T890" s="5">
        <v>0</v>
      </c>
      <c r="U890" s="6">
        <v>0.01</v>
      </c>
      <c r="V890" s="5">
        <v>0</v>
      </c>
      <c r="W890" s="6">
        <v>34.11</v>
      </c>
      <c r="X890" s="6">
        <v>13.15</v>
      </c>
      <c r="Y890" s="5">
        <v>1</v>
      </c>
      <c r="Z890" s="5">
        <v>117.6</v>
      </c>
      <c r="AA890" s="6">
        <v>105.47</v>
      </c>
      <c r="AB890" s="6">
        <v>12.13</v>
      </c>
      <c r="AC890" s="5">
        <v>0</v>
      </c>
      <c r="AD890" s="6">
        <v>98.87</v>
      </c>
      <c r="AE890" s="6">
        <v>86.74</v>
      </c>
      <c r="AF890" s="6">
        <v>12.13</v>
      </c>
      <c r="AG890" s="5">
        <v>0</v>
      </c>
      <c r="AH890" s="6">
        <v>39.72</v>
      </c>
      <c r="AI890" s="6">
        <v>35.26</v>
      </c>
      <c r="AJ890" s="6">
        <v>4.46</v>
      </c>
      <c r="AK890" s="5">
        <v>0</v>
      </c>
      <c r="AL890" s="6">
        <v>33.57</v>
      </c>
      <c r="AM890" s="6">
        <v>12.79</v>
      </c>
      <c r="AN890" s="5">
        <v>1</v>
      </c>
    </row>
    <row r="891" spans="1:40" ht="13.5" customHeight="1" x14ac:dyDescent="0.15">
      <c r="A891" s="4" t="s">
        <v>1862</v>
      </c>
      <c r="B891" s="4" t="s">
        <v>41</v>
      </c>
      <c r="C891" s="4" t="s">
        <v>1774</v>
      </c>
      <c r="D891" s="4" t="s">
        <v>268</v>
      </c>
      <c r="E891" s="4" t="s">
        <v>55</v>
      </c>
      <c r="F891" s="4" t="s">
        <v>44</v>
      </c>
      <c r="G891" s="4" t="s">
        <v>1775</v>
      </c>
      <c r="H891" s="4" t="s">
        <v>1861</v>
      </c>
      <c r="I891" s="4" t="s">
        <v>1863</v>
      </c>
      <c r="J891" s="5">
        <v>1</v>
      </c>
      <c r="K891" s="5">
        <v>1</v>
      </c>
      <c r="L891" s="5">
        <v>0</v>
      </c>
      <c r="M891" s="5">
        <v>9</v>
      </c>
      <c r="N891" s="5">
        <v>0</v>
      </c>
      <c r="O891" s="5">
        <v>11</v>
      </c>
      <c r="P891" s="5">
        <v>0</v>
      </c>
      <c r="Q891" s="6">
        <v>14.22</v>
      </c>
      <c r="R891" s="6">
        <v>12.65</v>
      </c>
      <c r="S891" s="6">
        <v>1.57</v>
      </c>
      <c r="T891" s="5">
        <v>0</v>
      </c>
      <c r="U891" s="5">
        <v>0</v>
      </c>
      <c r="V891" s="5">
        <v>0</v>
      </c>
      <c r="W891" s="6">
        <v>2.91</v>
      </c>
      <c r="X891" s="6">
        <v>1.1200000000000001</v>
      </c>
      <c r="Y891" s="5">
        <v>1</v>
      </c>
      <c r="Z891" s="6">
        <v>10.039999999999999</v>
      </c>
      <c r="AA891" s="6">
        <v>9</v>
      </c>
      <c r="AB891" s="6">
        <v>1.04</v>
      </c>
      <c r="AC891" s="5">
        <v>0</v>
      </c>
      <c r="AD891" s="6">
        <v>8.44</v>
      </c>
      <c r="AE891" s="6">
        <v>7.4</v>
      </c>
      <c r="AF891" s="6">
        <v>1.04</v>
      </c>
      <c r="AG891" s="5">
        <v>0</v>
      </c>
      <c r="AH891" s="6">
        <v>3.39</v>
      </c>
      <c r="AI891" s="6">
        <v>3.01</v>
      </c>
      <c r="AJ891" s="6">
        <v>0.38</v>
      </c>
      <c r="AK891" s="5">
        <v>0</v>
      </c>
      <c r="AL891" s="6">
        <v>2.86</v>
      </c>
      <c r="AM891" s="6">
        <v>1.0900000000000001</v>
      </c>
      <c r="AN891" s="5">
        <v>1</v>
      </c>
    </row>
    <row r="892" spans="1:40" ht="13.5" customHeight="1" x14ac:dyDescent="0.15">
      <c r="A892" s="4" t="s">
        <v>1864</v>
      </c>
      <c r="B892" s="4" t="s">
        <v>41</v>
      </c>
      <c r="C892" s="4" t="s">
        <v>1774</v>
      </c>
      <c r="D892" s="4" t="s">
        <v>268</v>
      </c>
      <c r="E892" s="4" t="s">
        <v>58</v>
      </c>
      <c r="F892" s="4" t="s">
        <v>44</v>
      </c>
      <c r="G892" s="4" t="s">
        <v>1775</v>
      </c>
      <c r="H892" s="4" t="s">
        <v>1861</v>
      </c>
      <c r="I892" s="4" t="s">
        <v>1865</v>
      </c>
      <c r="J892" s="5">
        <v>1</v>
      </c>
      <c r="K892" s="5">
        <v>1</v>
      </c>
      <c r="L892" s="5">
        <v>0</v>
      </c>
      <c r="M892" s="5">
        <v>19</v>
      </c>
      <c r="N892" s="5">
        <v>0</v>
      </c>
      <c r="O892" s="5">
        <v>23</v>
      </c>
      <c r="P892" s="5">
        <v>1</v>
      </c>
      <c r="Q892" s="6">
        <v>31.56</v>
      </c>
      <c r="R892" s="6">
        <v>28.07</v>
      </c>
      <c r="S892" s="6">
        <v>3.49</v>
      </c>
      <c r="T892" s="5">
        <v>0</v>
      </c>
      <c r="U892" s="5">
        <v>0</v>
      </c>
      <c r="V892" s="5">
        <v>0</v>
      </c>
      <c r="W892" s="6">
        <v>6.46</v>
      </c>
      <c r="X892" s="6">
        <v>2.4900000000000002</v>
      </c>
      <c r="Y892" s="5">
        <v>1</v>
      </c>
      <c r="Z892" s="6">
        <v>22.27</v>
      </c>
      <c r="AA892" s="6">
        <v>19.97</v>
      </c>
      <c r="AB892" s="6">
        <v>2.2999999999999998</v>
      </c>
      <c r="AC892" s="5">
        <v>0</v>
      </c>
      <c r="AD892" s="6">
        <v>18.72</v>
      </c>
      <c r="AE892" s="6">
        <v>16.420000000000002</v>
      </c>
      <c r="AF892" s="6">
        <v>2.2999999999999998</v>
      </c>
      <c r="AG892" s="5">
        <v>0</v>
      </c>
      <c r="AH892" s="6">
        <v>7.52</v>
      </c>
      <c r="AI892" s="6">
        <v>6.68</v>
      </c>
      <c r="AJ892" s="6">
        <v>0.84</v>
      </c>
      <c r="AK892" s="5">
        <v>0</v>
      </c>
      <c r="AL892" s="6">
        <v>6.36</v>
      </c>
      <c r="AM892" s="6">
        <v>2.42</v>
      </c>
      <c r="AN892" s="5">
        <v>1</v>
      </c>
    </row>
    <row r="893" spans="1:40" ht="13.5" customHeight="1" x14ac:dyDescent="0.15">
      <c r="A893" s="4" t="s">
        <v>1866</v>
      </c>
      <c r="B893" s="4" t="s">
        <v>41</v>
      </c>
      <c r="C893" s="4" t="s">
        <v>1774</v>
      </c>
      <c r="D893" s="4" t="s">
        <v>268</v>
      </c>
      <c r="E893" s="4" t="s">
        <v>61</v>
      </c>
      <c r="F893" s="4" t="s">
        <v>44</v>
      </c>
      <c r="G893" s="4" t="s">
        <v>1775</v>
      </c>
      <c r="H893" s="4" t="s">
        <v>1861</v>
      </c>
      <c r="I893" s="4" t="s">
        <v>1867</v>
      </c>
      <c r="J893" s="5">
        <v>1</v>
      </c>
      <c r="K893" s="5">
        <v>1</v>
      </c>
      <c r="L893" s="5">
        <v>0</v>
      </c>
      <c r="M893" s="5">
        <v>21</v>
      </c>
      <c r="N893" s="5">
        <v>0</v>
      </c>
      <c r="O893" s="5">
        <v>26</v>
      </c>
      <c r="P893" s="5">
        <v>1</v>
      </c>
      <c r="Q893" s="6">
        <v>34.67</v>
      </c>
      <c r="R893" s="6">
        <v>30.83</v>
      </c>
      <c r="S893" s="6">
        <v>3.84</v>
      </c>
      <c r="T893" s="5">
        <v>0</v>
      </c>
      <c r="U893" s="5">
        <v>0</v>
      </c>
      <c r="V893" s="5">
        <v>0</v>
      </c>
      <c r="W893" s="6">
        <v>7.09</v>
      </c>
      <c r="X893" s="6">
        <v>2.73</v>
      </c>
      <c r="Y893" s="5">
        <v>1</v>
      </c>
      <c r="Z893" s="5">
        <v>24.46</v>
      </c>
      <c r="AA893" s="6">
        <v>21.94</v>
      </c>
      <c r="AB893" s="6">
        <v>2.52</v>
      </c>
      <c r="AC893" s="5">
        <v>0</v>
      </c>
      <c r="AD893" s="6">
        <v>20.57</v>
      </c>
      <c r="AE893" s="6">
        <v>18.04</v>
      </c>
      <c r="AF893" s="6">
        <v>2.52</v>
      </c>
      <c r="AG893" s="5">
        <v>0</v>
      </c>
      <c r="AH893" s="6">
        <v>8.26</v>
      </c>
      <c r="AI893" s="6">
        <v>7.33</v>
      </c>
      <c r="AJ893" s="6">
        <v>0.93</v>
      </c>
      <c r="AK893" s="5">
        <v>0</v>
      </c>
      <c r="AL893" s="6">
        <v>6.98</v>
      </c>
      <c r="AM893" s="6">
        <v>2.66</v>
      </c>
      <c r="AN893" s="5">
        <v>1</v>
      </c>
    </row>
    <row r="894" spans="1:40" ht="13.5" customHeight="1" x14ac:dyDescent="0.15">
      <c r="A894" s="4" t="s">
        <v>1868</v>
      </c>
      <c r="B894" s="4" t="s">
        <v>41</v>
      </c>
      <c r="C894" s="4" t="s">
        <v>1774</v>
      </c>
      <c r="D894" s="4" t="s">
        <v>268</v>
      </c>
      <c r="E894" s="4" t="s">
        <v>64</v>
      </c>
      <c r="F894" s="4" t="s">
        <v>44</v>
      </c>
      <c r="G894" s="4" t="s">
        <v>1775</v>
      </c>
      <c r="H894" s="4" t="s">
        <v>1861</v>
      </c>
      <c r="I894" s="4" t="s">
        <v>1869</v>
      </c>
      <c r="J894" s="5">
        <v>1</v>
      </c>
      <c r="K894" s="5">
        <v>1</v>
      </c>
      <c r="L894" s="5">
        <v>0</v>
      </c>
      <c r="M894" s="5">
        <v>21</v>
      </c>
      <c r="N894" s="5">
        <v>0</v>
      </c>
      <c r="O894" s="5">
        <v>25</v>
      </c>
      <c r="P894" s="5">
        <v>1</v>
      </c>
      <c r="Q894" s="5">
        <v>34.229999999999997</v>
      </c>
      <c r="R894" s="6">
        <v>30.44</v>
      </c>
      <c r="S894" s="6">
        <v>3.79</v>
      </c>
      <c r="T894" s="5">
        <v>0</v>
      </c>
      <c r="U894" s="5">
        <v>0</v>
      </c>
      <c r="V894" s="5">
        <v>0</v>
      </c>
      <c r="W894" s="6">
        <v>7</v>
      </c>
      <c r="X894" s="6">
        <v>2.7</v>
      </c>
      <c r="Y894" s="5">
        <v>1</v>
      </c>
      <c r="Z894" s="6">
        <v>24.15</v>
      </c>
      <c r="AA894" s="6">
        <v>21.66</v>
      </c>
      <c r="AB894" s="6">
        <v>2.4900000000000002</v>
      </c>
      <c r="AC894" s="5">
        <v>0</v>
      </c>
      <c r="AD894" s="6">
        <v>20.3</v>
      </c>
      <c r="AE894" s="6">
        <v>17.809999999999999</v>
      </c>
      <c r="AF894" s="6">
        <v>2.4900000000000002</v>
      </c>
      <c r="AG894" s="5">
        <v>0</v>
      </c>
      <c r="AH894" s="6">
        <v>8.16</v>
      </c>
      <c r="AI894" s="6">
        <v>7.24</v>
      </c>
      <c r="AJ894" s="6">
        <v>0.92</v>
      </c>
      <c r="AK894" s="5">
        <v>0</v>
      </c>
      <c r="AL894" s="6">
        <v>6.89</v>
      </c>
      <c r="AM894" s="6">
        <v>2.63</v>
      </c>
      <c r="AN894" s="5">
        <v>1</v>
      </c>
    </row>
    <row r="895" spans="1:40" ht="13.5" customHeight="1" x14ac:dyDescent="0.15">
      <c r="A895" s="4" t="s">
        <v>1870</v>
      </c>
      <c r="B895" s="4" t="s">
        <v>41</v>
      </c>
      <c r="C895" s="4" t="s">
        <v>1774</v>
      </c>
      <c r="D895" s="4" t="s">
        <v>268</v>
      </c>
      <c r="E895" s="4" t="s">
        <v>67</v>
      </c>
      <c r="F895" s="4" t="s">
        <v>44</v>
      </c>
      <c r="G895" s="4" t="s">
        <v>1775</v>
      </c>
      <c r="H895" s="4" t="s">
        <v>1861</v>
      </c>
      <c r="I895" s="4" t="s">
        <v>750</v>
      </c>
      <c r="J895" s="5">
        <v>1</v>
      </c>
      <c r="K895" s="5">
        <v>1</v>
      </c>
      <c r="L895" s="5">
        <v>0</v>
      </c>
      <c r="M895" s="5">
        <v>25</v>
      </c>
      <c r="N895" s="5">
        <v>0</v>
      </c>
      <c r="O895" s="5">
        <v>31</v>
      </c>
      <c r="P895" s="5">
        <v>1</v>
      </c>
      <c r="Q895" s="6">
        <v>41.34</v>
      </c>
      <c r="R895" s="6">
        <v>36.76</v>
      </c>
      <c r="S895" s="6">
        <v>4.57</v>
      </c>
      <c r="T895" s="5">
        <v>0</v>
      </c>
      <c r="U895" s="5">
        <v>0</v>
      </c>
      <c r="V895" s="5">
        <v>0</v>
      </c>
      <c r="W895" s="6">
        <v>8.4600000000000009</v>
      </c>
      <c r="X895" s="6">
        <v>3.26</v>
      </c>
      <c r="Y895" s="5">
        <v>1</v>
      </c>
      <c r="Z895" s="6">
        <v>29.16</v>
      </c>
      <c r="AA895" s="6">
        <v>26.16</v>
      </c>
      <c r="AB895" s="6">
        <v>3.01</v>
      </c>
      <c r="AC895" s="5">
        <v>0</v>
      </c>
      <c r="AD895" s="6">
        <v>24.52</v>
      </c>
      <c r="AE895" s="6">
        <v>21.51</v>
      </c>
      <c r="AF895" s="6">
        <v>3.01</v>
      </c>
      <c r="AG895" s="5">
        <v>0</v>
      </c>
      <c r="AH895" s="6">
        <v>9.85</v>
      </c>
      <c r="AI895" s="6">
        <v>8.74</v>
      </c>
      <c r="AJ895" s="6">
        <v>1.1100000000000001</v>
      </c>
      <c r="AK895" s="5">
        <v>0</v>
      </c>
      <c r="AL895" s="6">
        <v>8.33</v>
      </c>
      <c r="AM895" s="6">
        <v>3.17</v>
      </c>
      <c r="AN895" s="5">
        <v>1</v>
      </c>
    </row>
    <row r="896" spans="1:40" ht="13.5" customHeight="1" x14ac:dyDescent="0.15">
      <c r="A896" s="4" t="s">
        <v>1871</v>
      </c>
      <c r="B896" s="4" t="s">
        <v>41</v>
      </c>
      <c r="C896" s="4" t="s">
        <v>1774</v>
      </c>
      <c r="D896" s="4" t="s">
        <v>268</v>
      </c>
      <c r="E896" s="4" t="s">
        <v>70</v>
      </c>
      <c r="F896" s="4" t="s">
        <v>44</v>
      </c>
      <c r="G896" s="4" t="s">
        <v>1775</v>
      </c>
      <c r="H896" s="4" t="s">
        <v>1861</v>
      </c>
      <c r="I896" s="4" t="s">
        <v>1872</v>
      </c>
      <c r="J896" s="5">
        <v>1</v>
      </c>
      <c r="K896" s="5">
        <v>1</v>
      </c>
      <c r="L896" s="5">
        <v>0</v>
      </c>
      <c r="M896" s="5">
        <v>6</v>
      </c>
      <c r="N896" s="5">
        <v>0</v>
      </c>
      <c r="O896" s="5">
        <v>8</v>
      </c>
      <c r="P896" s="5">
        <v>0</v>
      </c>
      <c r="Q896" s="6">
        <v>10.67</v>
      </c>
      <c r="R896" s="6">
        <v>9.49</v>
      </c>
      <c r="S896" s="6">
        <v>1.18</v>
      </c>
      <c r="T896" s="5">
        <v>0</v>
      </c>
      <c r="U896" s="5">
        <v>0</v>
      </c>
      <c r="V896" s="5">
        <v>0</v>
      </c>
      <c r="W896" s="6">
        <v>2.1800000000000002</v>
      </c>
      <c r="X896" s="6">
        <v>0.84</v>
      </c>
      <c r="Y896" s="5">
        <v>1</v>
      </c>
      <c r="Z896" s="6">
        <v>7.53</v>
      </c>
      <c r="AA896" s="6">
        <v>6.75</v>
      </c>
      <c r="AB896" s="6">
        <v>0.78</v>
      </c>
      <c r="AC896" s="5">
        <v>0</v>
      </c>
      <c r="AD896" s="6">
        <v>6.33</v>
      </c>
      <c r="AE896" s="6">
        <v>5.55</v>
      </c>
      <c r="AF896" s="6">
        <v>0.78</v>
      </c>
      <c r="AG896" s="5">
        <v>0</v>
      </c>
      <c r="AH896" s="6">
        <v>2.54</v>
      </c>
      <c r="AI896" s="6">
        <v>2.2599999999999998</v>
      </c>
      <c r="AJ896" s="6">
        <v>0.28999999999999998</v>
      </c>
      <c r="AK896" s="5">
        <v>0</v>
      </c>
      <c r="AL896" s="6">
        <v>2.15</v>
      </c>
      <c r="AM896" s="6">
        <v>0.82</v>
      </c>
      <c r="AN896" s="5">
        <v>1</v>
      </c>
    </row>
    <row r="897" spans="1:40" ht="13.5" customHeight="1" x14ac:dyDescent="0.15">
      <c r="A897" s="4" t="s">
        <v>1873</v>
      </c>
      <c r="B897" s="4" t="s">
        <v>41</v>
      </c>
      <c r="C897" s="4" t="s">
        <v>1774</v>
      </c>
      <c r="D897" s="4" t="s">
        <v>279</v>
      </c>
      <c r="E897" s="4" t="s">
        <v>42</v>
      </c>
      <c r="F897" s="4" t="s">
        <v>44</v>
      </c>
      <c r="G897" s="4" t="s">
        <v>1775</v>
      </c>
      <c r="H897" s="4" t="s">
        <v>1874</v>
      </c>
      <c r="I897" s="4"/>
      <c r="J897" s="5">
        <v>1</v>
      </c>
      <c r="K897" s="5">
        <v>1</v>
      </c>
      <c r="L897" s="5">
        <v>0</v>
      </c>
      <c r="M897" s="5">
        <v>100</v>
      </c>
      <c r="N897" s="5">
        <v>1</v>
      </c>
      <c r="O897" s="5">
        <v>122</v>
      </c>
      <c r="P897" s="5">
        <v>4</v>
      </c>
      <c r="Q897" s="5">
        <v>164.9</v>
      </c>
      <c r="R897" s="6">
        <v>146.66</v>
      </c>
      <c r="S897" s="6">
        <v>18.239999999999998</v>
      </c>
      <c r="T897" s="5">
        <v>0</v>
      </c>
      <c r="U897" s="6">
        <v>0.01</v>
      </c>
      <c r="V897" s="5">
        <v>0</v>
      </c>
      <c r="W897" s="6">
        <v>33.74</v>
      </c>
      <c r="X897" s="6">
        <v>13.01</v>
      </c>
      <c r="Y897" s="5">
        <v>1</v>
      </c>
      <c r="Z897" s="5">
        <v>116.34</v>
      </c>
      <c r="AA897" s="6">
        <v>104.34</v>
      </c>
      <c r="AB897" s="6">
        <v>12</v>
      </c>
      <c r="AC897" s="5">
        <v>0</v>
      </c>
      <c r="AD897" s="6">
        <v>97.82</v>
      </c>
      <c r="AE897" s="6">
        <v>85.82</v>
      </c>
      <c r="AF897" s="6">
        <v>12</v>
      </c>
      <c r="AG897" s="5">
        <v>0</v>
      </c>
      <c r="AH897" s="6">
        <v>39.299999999999997</v>
      </c>
      <c r="AI897" s="6">
        <v>34.89</v>
      </c>
      <c r="AJ897" s="6">
        <v>4.41</v>
      </c>
      <c r="AK897" s="5">
        <v>0</v>
      </c>
      <c r="AL897" s="6">
        <v>33.22</v>
      </c>
      <c r="AM897" s="6">
        <v>12.65</v>
      </c>
      <c r="AN897" s="5">
        <v>1</v>
      </c>
    </row>
    <row r="898" spans="1:40" ht="13.5" customHeight="1" x14ac:dyDescent="0.15">
      <c r="A898" s="4" t="s">
        <v>1875</v>
      </c>
      <c r="B898" s="4" t="s">
        <v>41</v>
      </c>
      <c r="C898" s="4" t="s">
        <v>1774</v>
      </c>
      <c r="D898" s="4" t="s">
        <v>279</v>
      </c>
      <c r="E898" s="4" t="s">
        <v>55</v>
      </c>
      <c r="F898" s="4" t="s">
        <v>44</v>
      </c>
      <c r="G898" s="4" t="s">
        <v>1775</v>
      </c>
      <c r="H898" s="4" t="s">
        <v>1874</v>
      </c>
      <c r="I898" s="4" t="s">
        <v>1876</v>
      </c>
      <c r="J898" s="5">
        <v>1</v>
      </c>
      <c r="K898" s="5">
        <v>1</v>
      </c>
      <c r="L898" s="5">
        <v>0</v>
      </c>
      <c r="M898" s="5">
        <v>57</v>
      </c>
      <c r="N898" s="5">
        <v>0</v>
      </c>
      <c r="O898" s="5">
        <v>69</v>
      </c>
      <c r="P898" s="5">
        <v>2</v>
      </c>
      <c r="Q898" s="5">
        <v>93.79</v>
      </c>
      <c r="R898" s="6">
        <v>83.41</v>
      </c>
      <c r="S898" s="6">
        <v>10.38</v>
      </c>
      <c r="T898" s="5">
        <v>0</v>
      </c>
      <c r="U898" s="5">
        <v>0</v>
      </c>
      <c r="V898" s="5">
        <v>0</v>
      </c>
      <c r="W898" s="6">
        <v>19.190000000000001</v>
      </c>
      <c r="X898" s="6">
        <v>7.4</v>
      </c>
      <c r="Y898" s="5">
        <v>1</v>
      </c>
      <c r="Z898" s="6">
        <v>66.17</v>
      </c>
      <c r="AA898" s="6">
        <v>59.34</v>
      </c>
      <c r="AB898" s="6">
        <v>6.83</v>
      </c>
      <c r="AC898" s="5">
        <v>0</v>
      </c>
      <c r="AD898" s="6">
        <v>55.63</v>
      </c>
      <c r="AE898" s="6">
        <v>48.81</v>
      </c>
      <c r="AF898" s="6">
        <v>6.83</v>
      </c>
      <c r="AG898" s="5">
        <v>0</v>
      </c>
      <c r="AH898" s="6">
        <v>22.35</v>
      </c>
      <c r="AI898" s="6">
        <v>19.84</v>
      </c>
      <c r="AJ898" s="6">
        <v>2.5099999999999998</v>
      </c>
      <c r="AK898" s="5">
        <v>0</v>
      </c>
      <c r="AL898" s="6">
        <v>18.89</v>
      </c>
      <c r="AM898" s="6">
        <v>7.2</v>
      </c>
      <c r="AN898" s="5">
        <v>1</v>
      </c>
    </row>
    <row r="899" spans="1:40" ht="13.5" customHeight="1" x14ac:dyDescent="0.15">
      <c r="A899" s="4" t="s">
        <v>1877</v>
      </c>
      <c r="B899" s="4" t="s">
        <v>41</v>
      </c>
      <c r="C899" s="4" t="s">
        <v>1774</v>
      </c>
      <c r="D899" s="4" t="s">
        <v>279</v>
      </c>
      <c r="E899" s="4" t="s">
        <v>58</v>
      </c>
      <c r="F899" s="4" t="s">
        <v>44</v>
      </c>
      <c r="G899" s="4" t="s">
        <v>1775</v>
      </c>
      <c r="H899" s="4" t="s">
        <v>1874</v>
      </c>
      <c r="I899" s="4" t="s">
        <v>1878</v>
      </c>
      <c r="J899" s="5">
        <v>1</v>
      </c>
      <c r="K899" s="5">
        <v>1</v>
      </c>
      <c r="L899" s="5">
        <v>0</v>
      </c>
      <c r="M899" s="5">
        <v>10</v>
      </c>
      <c r="N899" s="5">
        <v>0</v>
      </c>
      <c r="O899" s="5">
        <v>12</v>
      </c>
      <c r="P899" s="5">
        <v>0</v>
      </c>
      <c r="Q899" s="6">
        <v>16.45</v>
      </c>
      <c r="R899" s="6">
        <v>14.63</v>
      </c>
      <c r="S899" s="6">
        <v>1.82</v>
      </c>
      <c r="T899" s="5">
        <v>0</v>
      </c>
      <c r="U899" s="5">
        <v>0</v>
      </c>
      <c r="V899" s="5">
        <v>0</v>
      </c>
      <c r="W899" s="6">
        <v>3.37</v>
      </c>
      <c r="X899" s="6">
        <v>1.3</v>
      </c>
      <c r="Y899" s="5">
        <v>1</v>
      </c>
      <c r="Z899" s="6">
        <v>11.6</v>
      </c>
      <c r="AA899" s="6">
        <v>10.41</v>
      </c>
      <c r="AB899" s="6">
        <v>1.2</v>
      </c>
      <c r="AC899" s="5">
        <v>0</v>
      </c>
      <c r="AD899" s="6">
        <v>9.76</v>
      </c>
      <c r="AE899" s="6">
        <v>8.56</v>
      </c>
      <c r="AF899" s="6">
        <v>1.2</v>
      </c>
      <c r="AG899" s="5">
        <v>0</v>
      </c>
      <c r="AH899" s="6">
        <v>3.92</v>
      </c>
      <c r="AI899" s="6">
        <v>3.48</v>
      </c>
      <c r="AJ899" s="6">
        <v>0.44</v>
      </c>
      <c r="AK899" s="5">
        <v>0</v>
      </c>
      <c r="AL899" s="6">
        <v>3.31</v>
      </c>
      <c r="AM899" s="6">
        <v>1.26</v>
      </c>
      <c r="AN899" s="5">
        <v>1</v>
      </c>
    </row>
    <row r="900" spans="1:40" ht="13.5" customHeight="1" x14ac:dyDescent="0.15">
      <c r="A900" s="4" t="s">
        <v>1879</v>
      </c>
      <c r="B900" s="4" t="s">
        <v>41</v>
      </c>
      <c r="C900" s="4" t="s">
        <v>1774</v>
      </c>
      <c r="D900" s="4" t="s">
        <v>279</v>
      </c>
      <c r="E900" s="4" t="s">
        <v>61</v>
      </c>
      <c r="F900" s="4" t="s">
        <v>44</v>
      </c>
      <c r="G900" s="4" t="s">
        <v>1775</v>
      </c>
      <c r="H900" s="4" t="s">
        <v>1874</v>
      </c>
      <c r="I900" s="4" t="s">
        <v>1880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1881</v>
      </c>
      <c r="B901" s="4" t="s">
        <v>41</v>
      </c>
      <c r="C901" s="4" t="s">
        <v>1774</v>
      </c>
      <c r="D901" s="4" t="s">
        <v>279</v>
      </c>
      <c r="E901" s="4" t="s">
        <v>64</v>
      </c>
      <c r="F901" s="4" t="s">
        <v>44</v>
      </c>
      <c r="G901" s="4" t="s">
        <v>1775</v>
      </c>
      <c r="H901" s="4" t="s">
        <v>1874</v>
      </c>
      <c r="I901" s="4" t="s">
        <v>1882</v>
      </c>
      <c r="J901" s="5">
        <v>1</v>
      </c>
      <c r="K901" s="5">
        <v>1</v>
      </c>
      <c r="L901" s="5">
        <v>0</v>
      </c>
      <c r="M901" s="5">
        <v>9</v>
      </c>
      <c r="N901" s="5">
        <v>0</v>
      </c>
      <c r="O901" s="5">
        <v>11</v>
      </c>
      <c r="P901" s="5">
        <v>0</v>
      </c>
      <c r="Q901" s="6">
        <v>14.67</v>
      </c>
      <c r="R901" s="6">
        <v>13.05</v>
      </c>
      <c r="S901" s="6">
        <v>1.62</v>
      </c>
      <c r="T901" s="5">
        <v>0</v>
      </c>
      <c r="U901" s="5">
        <v>0</v>
      </c>
      <c r="V901" s="5">
        <v>0</v>
      </c>
      <c r="W901" s="6">
        <v>3</v>
      </c>
      <c r="X901" s="6">
        <v>1.1599999999999999</v>
      </c>
      <c r="Y901" s="5">
        <v>1</v>
      </c>
      <c r="Z901" s="6">
        <v>10.35</v>
      </c>
      <c r="AA901" s="6">
        <v>9.2799999999999994</v>
      </c>
      <c r="AB901" s="6">
        <v>1.07</v>
      </c>
      <c r="AC901" s="5">
        <v>0</v>
      </c>
      <c r="AD901" s="6">
        <v>8.6999999999999993</v>
      </c>
      <c r="AE901" s="6">
        <v>7.63</v>
      </c>
      <c r="AF901" s="6">
        <v>1.07</v>
      </c>
      <c r="AG901" s="5">
        <v>0</v>
      </c>
      <c r="AH901" s="6">
        <v>3.5</v>
      </c>
      <c r="AI901" s="6">
        <v>3.1</v>
      </c>
      <c r="AJ901" s="6">
        <v>0.39</v>
      </c>
      <c r="AK901" s="5">
        <v>0</v>
      </c>
      <c r="AL901" s="6">
        <v>2.95</v>
      </c>
      <c r="AM901" s="6">
        <v>1.1299999999999999</v>
      </c>
      <c r="AN901" s="5">
        <v>1</v>
      </c>
    </row>
    <row r="902" spans="1:40" ht="13.5" customHeight="1" x14ac:dyDescent="0.15">
      <c r="A902" s="4" t="s">
        <v>1883</v>
      </c>
      <c r="B902" s="4" t="s">
        <v>41</v>
      </c>
      <c r="C902" s="4" t="s">
        <v>1774</v>
      </c>
      <c r="D902" s="4" t="s">
        <v>279</v>
      </c>
      <c r="E902" s="4" t="s">
        <v>67</v>
      </c>
      <c r="F902" s="4" t="s">
        <v>44</v>
      </c>
      <c r="G902" s="4" t="s">
        <v>1775</v>
      </c>
      <c r="H902" s="4" t="s">
        <v>1874</v>
      </c>
      <c r="I902" s="4" t="s">
        <v>1884</v>
      </c>
      <c r="J902" s="5">
        <v>1</v>
      </c>
      <c r="K902" s="5">
        <v>1</v>
      </c>
      <c r="L902" s="5">
        <v>0</v>
      </c>
      <c r="M902" s="5">
        <v>13</v>
      </c>
      <c r="N902" s="5">
        <v>0</v>
      </c>
      <c r="O902" s="5">
        <v>16</v>
      </c>
      <c r="P902" s="5">
        <v>0</v>
      </c>
      <c r="Q902" s="6">
        <v>21.34</v>
      </c>
      <c r="R902" s="6">
        <v>18.97</v>
      </c>
      <c r="S902" s="6">
        <v>2.36</v>
      </c>
      <c r="T902" s="5">
        <v>0</v>
      </c>
      <c r="U902" s="5">
        <v>0</v>
      </c>
      <c r="V902" s="5">
        <v>0</v>
      </c>
      <c r="W902" s="6">
        <v>4.37</v>
      </c>
      <c r="X902" s="6">
        <v>1.68</v>
      </c>
      <c r="Y902" s="5">
        <v>1</v>
      </c>
      <c r="Z902" s="6">
        <v>15.05</v>
      </c>
      <c r="AA902" s="6">
        <v>13.5</v>
      </c>
      <c r="AB902" s="6">
        <v>1.55</v>
      </c>
      <c r="AC902" s="5">
        <v>0</v>
      </c>
      <c r="AD902" s="6">
        <v>12.66</v>
      </c>
      <c r="AE902" s="6">
        <v>11.1</v>
      </c>
      <c r="AF902" s="6">
        <v>1.55</v>
      </c>
      <c r="AG902" s="5">
        <v>0</v>
      </c>
      <c r="AH902" s="6">
        <v>5.08</v>
      </c>
      <c r="AI902" s="6">
        <v>4.51</v>
      </c>
      <c r="AJ902" s="6">
        <v>0.56999999999999995</v>
      </c>
      <c r="AK902" s="5">
        <v>0</v>
      </c>
      <c r="AL902" s="6">
        <v>4.3</v>
      </c>
      <c r="AM902" s="6">
        <v>1.64</v>
      </c>
      <c r="AN902" s="5">
        <v>1</v>
      </c>
    </row>
    <row r="903" spans="1:40" ht="13.5" customHeight="1" x14ac:dyDescent="0.15">
      <c r="A903" s="4" t="s">
        <v>1885</v>
      </c>
      <c r="B903" s="4" t="s">
        <v>41</v>
      </c>
      <c r="C903" s="4" t="s">
        <v>1774</v>
      </c>
      <c r="D903" s="4" t="s">
        <v>279</v>
      </c>
      <c r="E903" s="4" t="s">
        <v>70</v>
      </c>
      <c r="F903" s="4" t="s">
        <v>44</v>
      </c>
      <c r="G903" s="4" t="s">
        <v>1775</v>
      </c>
      <c r="H903" s="4" t="s">
        <v>1874</v>
      </c>
      <c r="I903" s="4" t="s">
        <v>1886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1887</v>
      </c>
      <c r="B904" s="4" t="s">
        <v>41</v>
      </c>
      <c r="C904" s="4" t="s">
        <v>1774</v>
      </c>
      <c r="D904" s="4" t="s">
        <v>279</v>
      </c>
      <c r="E904" s="4" t="s">
        <v>73</v>
      </c>
      <c r="F904" s="4" t="s">
        <v>44</v>
      </c>
      <c r="G904" s="4" t="s">
        <v>1775</v>
      </c>
      <c r="H904" s="4" t="s">
        <v>1874</v>
      </c>
      <c r="I904" s="4" t="s">
        <v>1888</v>
      </c>
      <c r="J904" s="5">
        <v>1</v>
      </c>
      <c r="K904" s="5">
        <v>1</v>
      </c>
      <c r="L904" s="5">
        <v>0</v>
      </c>
      <c r="M904" s="5">
        <v>11</v>
      </c>
      <c r="N904" s="5">
        <v>0</v>
      </c>
      <c r="O904" s="5">
        <v>14</v>
      </c>
      <c r="P904" s="5">
        <v>0</v>
      </c>
      <c r="Q904" s="6">
        <v>18.670000000000002</v>
      </c>
      <c r="R904" s="6">
        <v>16.600000000000001</v>
      </c>
      <c r="S904" s="6">
        <v>2.0699999999999998</v>
      </c>
      <c r="T904" s="5">
        <v>0</v>
      </c>
      <c r="U904" s="5">
        <v>0</v>
      </c>
      <c r="V904" s="5">
        <v>0</v>
      </c>
      <c r="W904" s="6">
        <v>3.82</v>
      </c>
      <c r="X904" s="6">
        <v>1.47</v>
      </c>
      <c r="Y904" s="5">
        <v>1</v>
      </c>
      <c r="Z904" s="6">
        <v>13.17</v>
      </c>
      <c r="AA904" s="6">
        <v>11.81</v>
      </c>
      <c r="AB904" s="6">
        <v>1.36</v>
      </c>
      <c r="AC904" s="5">
        <v>0</v>
      </c>
      <c r="AD904" s="6">
        <v>11.07</v>
      </c>
      <c r="AE904" s="6">
        <v>9.7200000000000006</v>
      </c>
      <c r="AF904" s="6">
        <v>1.36</v>
      </c>
      <c r="AG904" s="5">
        <v>0</v>
      </c>
      <c r="AH904" s="6">
        <v>4.45</v>
      </c>
      <c r="AI904" s="6">
        <v>3.95</v>
      </c>
      <c r="AJ904" s="6">
        <v>0.5</v>
      </c>
      <c r="AK904" s="5">
        <v>0</v>
      </c>
      <c r="AL904" s="6">
        <v>3.76</v>
      </c>
      <c r="AM904" s="6">
        <v>1.43</v>
      </c>
      <c r="AN904" s="5">
        <v>1</v>
      </c>
    </row>
    <row r="905" spans="1:40" ht="13.5" customHeight="1" x14ac:dyDescent="0.15">
      <c r="A905" s="4" t="s">
        <v>1889</v>
      </c>
      <c r="B905" s="4" t="s">
        <v>41</v>
      </c>
      <c r="C905" s="4" t="s">
        <v>1774</v>
      </c>
      <c r="D905" s="4" t="s">
        <v>294</v>
      </c>
      <c r="E905" s="4" t="s">
        <v>42</v>
      </c>
      <c r="F905" s="4" t="s">
        <v>44</v>
      </c>
      <c r="G905" s="4" t="s">
        <v>1775</v>
      </c>
      <c r="H905" s="4" t="s">
        <v>1890</v>
      </c>
      <c r="I905" s="4"/>
      <c r="J905" s="5">
        <v>2</v>
      </c>
      <c r="K905" s="5">
        <v>1</v>
      </c>
      <c r="L905" s="5">
        <v>0</v>
      </c>
      <c r="M905" s="5">
        <v>126</v>
      </c>
      <c r="N905" s="5">
        <v>1</v>
      </c>
      <c r="O905" s="5">
        <v>122</v>
      </c>
      <c r="P905" s="5">
        <v>3</v>
      </c>
      <c r="Q905" s="5">
        <v>173.71</v>
      </c>
      <c r="R905" s="6">
        <v>149.08000000000001</v>
      </c>
      <c r="S905" s="6">
        <v>24.63</v>
      </c>
      <c r="T905" s="5">
        <v>0</v>
      </c>
      <c r="U905" s="6">
        <v>0.01</v>
      </c>
      <c r="V905" s="5">
        <v>0</v>
      </c>
      <c r="W905" s="6">
        <v>33.130000000000003</v>
      </c>
      <c r="X905" s="6">
        <v>14.64</v>
      </c>
      <c r="Y905" s="5">
        <v>1</v>
      </c>
      <c r="Z905" s="5">
        <v>128.69</v>
      </c>
      <c r="AA905" s="6">
        <v>109.84</v>
      </c>
      <c r="AB905" s="6">
        <v>18.850000000000001</v>
      </c>
      <c r="AC905" s="5">
        <v>0</v>
      </c>
      <c r="AD905" s="6">
        <v>90.7</v>
      </c>
      <c r="AE905" s="6">
        <v>79.569999999999993</v>
      </c>
      <c r="AF905" s="6">
        <v>11.13</v>
      </c>
      <c r="AG905" s="5">
        <v>0</v>
      </c>
      <c r="AH905" s="6">
        <v>36.44</v>
      </c>
      <c r="AI905" s="6">
        <v>32.35</v>
      </c>
      <c r="AJ905" s="6">
        <v>4.09</v>
      </c>
      <c r="AK905" s="5">
        <v>0</v>
      </c>
      <c r="AL905" s="6">
        <v>30.8</v>
      </c>
      <c r="AM905" s="6">
        <v>11.73</v>
      </c>
      <c r="AN905" s="5">
        <v>1</v>
      </c>
    </row>
    <row r="906" spans="1:40" ht="13.5" customHeight="1" x14ac:dyDescent="0.15">
      <c r="A906" s="4" t="s">
        <v>1891</v>
      </c>
      <c r="B906" s="4" t="s">
        <v>41</v>
      </c>
      <c r="C906" s="4" t="s">
        <v>1774</v>
      </c>
      <c r="D906" s="4" t="s">
        <v>294</v>
      </c>
      <c r="E906" s="4" t="s">
        <v>55</v>
      </c>
      <c r="F906" s="4" t="s">
        <v>44</v>
      </c>
      <c r="G906" s="4" t="s">
        <v>1775</v>
      </c>
      <c r="H906" s="4" t="s">
        <v>1890</v>
      </c>
      <c r="I906" s="4" t="s">
        <v>1892</v>
      </c>
      <c r="J906" s="5">
        <v>1</v>
      </c>
      <c r="K906" s="5">
        <v>1</v>
      </c>
      <c r="L906" s="5">
        <v>0</v>
      </c>
      <c r="M906" s="5">
        <v>38</v>
      </c>
      <c r="N906" s="5">
        <v>0</v>
      </c>
      <c r="O906" s="5">
        <v>47</v>
      </c>
      <c r="P906" s="5">
        <v>1</v>
      </c>
      <c r="Q906" s="5">
        <v>63.12</v>
      </c>
      <c r="R906" s="6">
        <v>56.13</v>
      </c>
      <c r="S906" s="6">
        <v>6.98</v>
      </c>
      <c r="T906" s="5">
        <v>0</v>
      </c>
      <c r="U906" s="5">
        <v>0</v>
      </c>
      <c r="V906" s="5">
        <v>0</v>
      </c>
      <c r="W906" s="6">
        <v>12.92</v>
      </c>
      <c r="X906" s="6">
        <v>4.9800000000000004</v>
      </c>
      <c r="Y906" s="5">
        <v>1</v>
      </c>
      <c r="Z906" s="5">
        <v>44.53</v>
      </c>
      <c r="AA906" s="6">
        <v>39.94</v>
      </c>
      <c r="AB906" s="6">
        <v>4.59</v>
      </c>
      <c r="AC906" s="5">
        <v>0</v>
      </c>
      <c r="AD906" s="6">
        <v>37.44</v>
      </c>
      <c r="AE906" s="6">
        <v>32.85</v>
      </c>
      <c r="AF906" s="6">
        <v>4.59</v>
      </c>
      <c r="AG906" s="5">
        <v>0</v>
      </c>
      <c r="AH906" s="6">
        <v>15.04</v>
      </c>
      <c r="AI906" s="6">
        <v>13.35</v>
      </c>
      <c r="AJ906" s="6">
        <v>1.69</v>
      </c>
      <c r="AK906" s="5">
        <v>0</v>
      </c>
      <c r="AL906" s="6">
        <v>12.71</v>
      </c>
      <c r="AM906" s="6">
        <v>4.84</v>
      </c>
      <c r="AN906" s="5">
        <v>1</v>
      </c>
    </row>
    <row r="907" spans="1:40" ht="13.5" customHeight="1" x14ac:dyDescent="0.15">
      <c r="A907" s="4" t="s">
        <v>1893</v>
      </c>
      <c r="B907" s="4" t="s">
        <v>41</v>
      </c>
      <c r="C907" s="4" t="s">
        <v>1774</v>
      </c>
      <c r="D907" s="4" t="s">
        <v>294</v>
      </c>
      <c r="E907" s="4" t="s">
        <v>58</v>
      </c>
      <c r="F907" s="4" t="s">
        <v>44</v>
      </c>
      <c r="G907" s="4" t="s">
        <v>1775</v>
      </c>
      <c r="H907" s="4" t="s">
        <v>1890</v>
      </c>
      <c r="I907" s="4" t="s">
        <v>474</v>
      </c>
      <c r="J907" s="5">
        <v>2</v>
      </c>
      <c r="K907" s="5">
        <v>1</v>
      </c>
      <c r="L907" s="5">
        <v>0</v>
      </c>
      <c r="M907" s="5">
        <v>52</v>
      </c>
      <c r="N907" s="5">
        <v>0</v>
      </c>
      <c r="O907" s="5">
        <v>32</v>
      </c>
      <c r="P907" s="5">
        <v>1</v>
      </c>
      <c r="Q907" s="5">
        <v>51.92</v>
      </c>
      <c r="R907" s="6">
        <v>40.770000000000003</v>
      </c>
      <c r="S907" s="6">
        <v>11.16</v>
      </c>
      <c r="T907" s="5">
        <v>0</v>
      </c>
      <c r="U907" s="5">
        <v>0</v>
      </c>
      <c r="V907" s="5">
        <v>0</v>
      </c>
      <c r="W907" s="6">
        <v>8.2100000000000009</v>
      </c>
      <c r="X907" s="6">
        <v>5.03</v>
      </c>
      <c r="Y907" s="5">
        <v>1</v>
      </c>
      <c r="Z907" s="6">
        <v>42.76</v>
      </c>
      <c r="AA907" s="6">
        <v>32.78</v>
      </c>
      <c r="AB907" s="6">
        <v>9.98</v>
      </c>
      <c r="AC907" s="5">
        <v>0</v>
      </c>
      <c r="AD907" s="6">
        <v>18.46</v>
      </c>
      <c r="AE907" s="6">
        <v>16.190000000000001</v>
      </c>
      <c r="AF907" s="6">
        <v>2.2599999999999998</v>
      </c>
      <c r="AG907" s="5">
        <v>0</v>
      </c>
      <c r="AH907" s="6">
        <v>7.41</v>
      </c>
      <c r="AI907" s="6">
        <v>6.58</v>
      </c>
      <c r="AJ907" s="6">
        <v>0.83</v>
      </c>
      <c r="AK907" s="5">
        <v>0</v>
      </c>
      <c r="AL907" s="6">
        <v>6.27</v>
      </c>
      <c r="AM907" s="6">
        <v>2.39</v>
      </c>
      <c r="AN907" s="5">
        <v>1</v>
      </c>
    </row>
    <row r="908" spans="1:40" ht="13.5" customHeight="1" x14ac:dyDescent="0.15">
      <c r="A908" s="4" t="s">
        <v>1894</v>
      </c>
      <c r="B908" s="4" t="s">
        <v>41</v>
      </c>
      <c r="C908" s="4" t="s">
        <v>1774</v>
      </c>
      <c r="D908" s="4" t="s">
        <v>294</v>
      </c>
      <c r="E908" s="4" t="s">
        <v>61</v>
      </c>
      <c r="F908" s="4" t="s">
        <v>44</v>
      </c>
      <c r="G908" s="4" t="s">
        <v>1775</v>
      </c>
      <c r="H908" s="4" t="s">
        <v>1890</v>
      </c>
      <c r="I908" s="4" t="s">
        <v>540</v>
      </c>
      <c r="J908" s="5">
        <v>1</v>
      </c>
      <c r="K908" s="5">
        <v>1</v>
      </c>
      <c r="L908" s="5">
        <v>0</v>
      </c>
      <c r="M908" s="5">
        <v>5</v>
      </c>
      <c r="N908" s="5">
        <v>0</v>
      </c>
      <c r="O908" s="5">
        <v>6</v>
      </c>
      <c r="P908" s="5">
        <v>0</v>
      </c>
      <c r="Q908" s="6">
        <v>8.4499999999999993</v>
      </c>
      <c r="R908" s="6">
        <v>7.51</v>
      </c>
      <c r="S908" s="6">
        <v>0.93</v>
      </c>
      <c r="T908" s="5">
        <v>0</v>
      </c>
      <c r="U908" s="5">
        <v>0</v>
      </c>
      <c r="V908" s="5">
        <v>0</v>
      </c>
      <c r="W908" s="6">
        <v>1.73</v>
      </c>
      <c r="X908" s="6">
        <v>0.67</v>
      </c>
      <c r="Y908" s="5">
        <v>1</v>
      </c>
      <c r="Z908" s="6">
        <v>5.96</v>
      </c>
      <c r="AA908" s="6">
        <v>5.34</v>
      </c>
      <c r="AB908" s="6">
        <v>0.61</v>
      </c>
      <c r="AC908" s="5">
        <v>0</v>
      </c>
      <c r="AD908" s="6">
        <v>5.01</v>
      </c>
      <c r="AE908" s="6">
        <v>4.3899999999999997</v>
      </c>
      <c r="AF908" s="6">
        <v>0.61</v>
      </c>
      <c r="AG908" s="5">
        <v>0</v>
      </c>
      <c r="AH908" s="6">
        <v>2.0099999999999998</v>
      </c>
      <c r="AI908" s="6">
        <v>1.79</v>
      </c>
      <c r="AJ908" s="6">
        <v>0.23</v>
      </c>
      <c r="AK908" s="5">
        <v>0</v>
      </c>
      <c r="AL908" s="6">
        <v>1.7</v>
      </c>
      <c r="AM908" s="6">
        <v>0.65</v>
      </c>
      <c r="AN908" s="5">
        <v>1</v>
      </c>
    </row>
    <row r="909" spans="1:40" ht="13.5" customHeight="1" x14ac:dyDescent="0.15">
      <c r="A909" s="4" t="s">
        <v>1895</v>
      </c>
      <c r="B909" s="4" t="s">
        <v>41</v>
      </c>
      <c r="C909" s="4" t="s">
        <v>1774</v>
      </c>
      <c r="D909" s="4" t="s">
        <v>294</v>
      </c>
      <c r="E909" s="4" t="s">
        <v>64</v>
      </c>
      <c r="F909" s="4" t="s">
        <v>44</v>
      </c>
      <c r="G909" s="4" t="s">
        <v>1775</v>
      </c>
      <c r="H909" s="4" t="s">
        <v>1890</v>
      </c>
      <c r="I909" s="4" t="s">
        <v>1896</v>
      </c>
      <c r="J909" s="5">
        <v>1</v>
      </c>
      <c r="K909" s="5">
        <v>1</v>
      </c>
      <c r="L909" s="5">
        <v>0</v>
      </c>
      <c r="M909" s="5">
        <v>31</v>
      </c>
      <c r="N909" s="5">
        <v>0</v>
      </c>
      <c r="O909" s="5">
        <v>37</v>
      </c>
      <c r="P909" s="5">
        <v>1</v>
      </c>
      <c r="Q909" s="6">
        <v>50.23</v>
      </c>
      <c r="R909" s="6">
        <v>44.67</v>
      </c>
      <c r="S909" s="6">
        <v>5.56</v>
      </c>
      <c r="T909" s="5">
        <v>0</v>
      </c>
      <c r="U909" s="5">
        <v>0</v>
      </c>
      <c r="V909" s="5">
        <v>0</v>
      </c>
      <c r="W909" s="6">
        <v>10.28</v>
      </c>
      <c r="X909" s="6">
        <v>3.96</v>
      </c>
      <c r="Y909" s="5">
        <v>1</v>
      </c>
      <c r="Z909" s="6">
        <v>35.44</v>
      </c>
      <c r="AA909" s="6">
        <v>31.78</v>
      </c>
      <c r="AB909" s="6">
        <v>3.66</v>
      </c>
      <c r="AC909" s="5">
        <v>0</v>
      </c>
      <c r="AD909" s="6">
        <v>29.79</v>
      </c>
      <c r="AE909" s="6">
        <v>26.14</v>
      </c>
      <c r="AF909" s="6">
        <v>3.66</v>
      </c>
      <c r="AG909" s="5">
        <v>0</v>
      </c>
      <c r="AH909" s="6">
        <v>11.97</v>
      </c>
      <c r="AI909" s="6">
        <v>10.63</v>
      </c>
      <c r="AJ909" s="6">
        <v>1.34</v>
      </c>
      <c r="AK909" s="5">
        <v>0</v>
      </c>
      <c r="AL909" s="6">
        <v>10.119999999999999</v>
      </c>
      <c r="AM909" s="6">
        <v>3.85</v>
      </c>
      <c r="AN909" s="5">
        <v>1</v>
      </c>
    </row>
    <row r="910" spans="1:40" ht="13.5" customHeight="1" x14ac:dyDescent="0.15">
      <c r="A910" s="4" t="s">
        <v>1897</v>
      </c>
      <c r="B910" s="4" t="s">
        <v>41</v>
      </c>
      <c r="C910" s="4" t="s">
        <v>1774</v>
      </c>
      <c r="D910" s="4" t="s">
        <v>41</v>
      </c>
      <c r="E910" s="4" t="s">
        <v>42</v>
      </c>
      <c r="F910" s="4" t="s">
        <v>44</v>
      </c>
      <c r="G910" s="4" t="s">
        <v>1775</v>
      </c>
      <c r="H910" s="4" t="s">
        <v>1898</v>
      </c>
      <c r="I910" s="4"/>
      <c r="J910" s="5">
        <v>2</v>
      </c>
      <c r="K910" s="5">
        <v>1</v>
      </c>
      <c r="L910" s="5">
        <v>0</v>
      </c>
      <c r="M910" s="5">
        <v>49</v>
      </c>
      <c r="N910" s="5">
        <v>0</v>
      </c>
      <c r="O910" s="5">
        <v>96</v>
      </c>
      <c r="P910" s="5">
        <v>2</v>
      </c>
      <c r="Q910" s="5">
        <v>55.93</v>
      </c>
      <c r="R910" s="6">
        <v>51.71</v>
      </c>
      <c r="S910" s="6">
        <v>4.2300000000000004</v>
      </c>
      <c r="T910" s="5">
        <v>0</v>
      </c>
      <c r="U910" s="5">
        <v>0</v>
      </c>
      <c r="V910" s="5">
        <v>0</v>
      </c>
      <c r="W910" s="6">
        <v>12.71</v>
      </c>
      <c r="X910" s="6">
        <v>5.51</v>
      </c>
      <c r="Y910" s="5">
        <v>1</v>
      </c>
      <c r="Z910" s="6">
        <v>44.68</v>
      </c>
      <c r="AA910" s="6">
        <v>41.9</v>
      </c>
      <c r="AB910" s="6">
        <v>2.78</v>
      </c>
      <c r="AC910" s="5">
        <v>0</v>
      </c>
      <c r="AD910" s="6">
        <v>40.380000000000003</v>
      </c>
      <c r="AE910" s="6">
        <v>37.6</v>
      </c>
      <c r="AF910" s="6">
        <v>2.78</v>
      </c>
      <c r="AG910" s="5">
        <v>0</v>
      </c>
      <c r="AH910" s="6">
        <v>9.11</v>
      </c>
      <c r="AI910" s="6">
        <v>8.09</v>
      </c>
      <c r="AJ910" s="6">
        <v>1.02</v>
      </c>
      <c r="AK910" s="5">
        <v>0</v>
      </c>
      <c r="AL910" s="6">
        <v>7.7</v>
      </c>
      <c r="AM910" s="6">
        <v>2.93</v>
      </c>
      <c r="AN910" s="5">
        <v>1</v>
      </c>
    </row>
    <row r="911" spans="1:40" ht="13.5" customHeight="1" x14ac:dyDescent="0.15">
      <c r="A911" s="4" t="s">
        <v>1899</v>
      </c>
      <c r="B911" s="4" t="s">
        <v>41</v>
      </c>
      <c r="C911" s="4" t="s">
        <v>1774</v>
      </c>
      <c r="D911" s="4" t="s">
        <v>41</v>
      </c>
      <c r="E911" s="4" t="s">
        <v>55</v>
      </c>
      <c r="F911" s="4" t="s">
        <v>44</v>
      </c>
      <c r="G911" s="4" t="s">
        <v>1775</v>
      </c>
      <c r="H911" s="4" t="s">
        <v>1898</v>
      </c>
      <c r="I911" s="4" t="s">
        <v>1900</v>
      </c>
      <c r="J911" s="5">
        <v>1</v>
      </c>
      <c r="K911" s="5">
        <v>1</v>
      </c>
      <c r="L911" s="5">
        <v>0</v>
      </c>
      <c r="M911" s="5">
        <v>5</v>
      </c>
      <c r="N911" s="5">
        <v>0</v>
      </c>
      <c r="O911" s="5">
        <v>6</v>
      </c>
      <c r="P911" s="5">
        <v>0</v>
      </c>
      <c r="Q911" s="6">
        <v>8.4499999999999993</v>
      </c>
      <c r="R911" s="6">
        <v>7.51</v>
      </c>
      <c r="S911" s="6">
        <v>0.93</v>
      </c>
      <c r="T911" s="5">
        <v>0</v>
      </c>
      <c r="U911" s="5">
        <v>0</v>
      </c>
      <c r="V911" s="5">
        <v>0</v>
      </c>
      <c r="W911" s="6">
        <v>1.73</v>
      </c>
      <c r="X911" s="6">
        <v>0.67</v>
      </c>
      <c r="Y911" s="5">
        <v>1</v>
      </c>
      <c r="Z911" s="6">
        <v>5.96</v>
      </c>
      <c r="AA911" s="6">
        <v>5.34</v>
      </c>
      <c r="AB911" s="6">
        <v>0.61</v>
      </c>
      <c r="AC911" s="5">
        <v>0</v>
      </c>
      <c r="AD911" s="6">
        <v>5.01</v>
      </c>
      <c r="AE911" s="6">
        <v>4.3899999999999997</v>
      </c>
      <c r="AF911" s="6">
        <v>0.61</v>
      </c>
      <c r="AG911" s="5">
        <v>0</v>
      </c>
      <c r="AH911" s="6">
        <v>2.0099999999999998</v>
      </c>
      <c r="AI911" s="6">
        <v>1.79</v>
      </c>
      <c r="AJ911" s="6">
        <v>0.23</v>
      </c>
      <c r="AK911" s="5">
        <v>0</v>
      </c>
      <c r="AL911" s="6">
        <v>1.7</v>
      </c>
      <c r="AM911" s="6">
        <v>0.65</v>
      </c>
      <c r="AN911" s="5">
        <v>1</v>
      </c>
    </row>
    <row r="912" spans="1:40" ht="13.5" customHeight="1" x14ac:dyDescent="0.15">
      <c r="A912" s="4" t="s">
        <v>1901</v>
      </c>
      <c r="B912" s="4" t="s">
        <v>41</v>
      </c>
      <c r="C912" s="4" t="s">
        <v>1774</v>
      </c>
      <c r="D912" s="4" t="s">
        <v>41</v>
      </c>
      <c r="E912" s="4" t="s">
        <v>58</v>
      </c>
      <c r="F912" s="4" t="s">
        <v>44</v>
      </c>
      <c r="G912" s="4" t="s">
        <v>1775</v>
      </c>
      <c r="H912" s="4" t="s">
        <v>1898</v>
      </c>
      <c r="I912" s="4" t="s">
        <v>1902</v>
      </c>
      <c r="J912" s="5">
        <v>1</v>
      </c>
      <c r="K912" s="5">
        <v>1</v>
      </c>
      <c r="L912" s="5">
        <v>0</v>
      </c>
      <c r="M912" s="5">
        <v>11</v>
      </c>
      <c r="N912" s="5">
        <v>0</v>
      </c>
      <c r="O912" s="5">
        <v>13</v>
      </c>
      <c r="P912" s="5">
        <v>0</v>
      </c>
      <c r="Q912" s="6">
        <v>17.329999999999998</v>
      </c>
      <c r="R912" s="6">
        <v>15.42</v>
      </c>
      <c r="S912" s="6">
        <v>1.92</v>
      </c>
      <c r="T912" s="5">
        <v>0</v>
      </c>
      <c r="U912" s="5">
        <v>0</v>
      </c>
      <c r="V912" s="5">
        <v>0</v>
      </c>
      <c r="W912" s="6">
        <v>3.55</v>
      </c>
      <c r="X912" s="6">
        <v>1.37</v>
      </c>
      <c r="Y912" s="5">
        <v>1</v>
      </c>
      <c r="Z912" s="6">
        <v>12.23</v>
      </c>
      <c r="AA912" s="6">
        <v>10.97</v>
      </c>
      <c r="AB912" s="6">
        <v>1.26</v>
      </c>
      <c r="AC912" s="5">
        <v>0</v>
      </c>
      <c r="AD912" s="6">
        <v>10.28</v>
      </c>
      <c r="AE912" s="6">
        <v>9.02</v>
      </c>
      <c r="AF912" s="6">
        <v>1.26</v>
      </c>
      <c r="AG912" s="5">
        <v>0</v>
      </c>
      <c r="AH912" s="6">
        <v>4.13</v>
      </c>
      <c r="AI912" s="6">
        <v>3.67</v>
      </c>
      <c r="AJ912" s="6">
        <v>0.46</v>
      </c>
      <c r="AK912" s="5">
        <v>0</v>
      </c>
      <c r="AL912" s="6">
        <v>3.49</v>
      </c>
      <c r="AM912" s="6">
        <v>1.33</v>
      </c>
      <c r="AN912" s="5">
        <v>1</v>
      </c>
    </row>
    <row r="913" spans="1:40" ht="13.5" customHeight="1" x14ac:dyDescent="0.15">
      <c r="A913" s="4" t="s">
        <v>1903</v>
      </c>
      <c r="B913" s="4" t="s">
        <v>41</v>
      </c>
      <c r="C913" s="4" t="s">
        <v>1774</v>
      </c>
      <c r="D913" s="4" t="s">
        <v>41</v>
      </c>
      <c r="E913" s="4" t="s">
        <v>61</v>
      </c>
      <c r="F913" s="4" t="s">
        <v>44</v>
      </c>
      <c r="G913" s="4" t="s">
        <v>1775</v>
      </c>
      <c r="H913" s="4" t="s">
        <v>1898</v>
      </c>
      <c r="I913" s="4" t="s">
        <v>1904</v>
      </c>
      <c r="J913" s="5">
        <v>1</v>
      </c>
      <c r="K913" s="5">
        <v>1</v>
      </c>
      <c r="L913" s="5">
        <v>0</v>
      </c>
      <c r="M913" s="5">
        <v>8</v>
      </c>
      <c r="N913" s="5">
        <v>0</v>
      </c>
      <c r="O913" s="5">
        <v>9</v>
      </c>
      <c r="P913" s="5">
        <v>0</v>
      </c>
      <c r="Q913" s="6">
        <v>12.45</v>
      </c>
      <c r="R913" s="6">
        <v>11.07</v>
      </c>
      <c r="S913" s="6">
        <v>1.38</v>
      </c>
      <c r="T913" s="5">
        <v>0</v>
      </c>
      <c r="U913" s="5">
        <v>0</v>
      </c>
      <c r="V913" s="5">
        <v>0</v>
      </c>
      <c r="W913" s="6">
        <v>2.5499999999999998</v>
      </c>
      <c r="X913" s="6">
        <v>0.98</v>
      </c>
      <c r="Y913" s="5">
        <v>1</v>
      </c>
      <c r="Z913" s="6">
        <v>8.7799999999999994</v>
      </c>
      <c r="AA913" s="6">
        <v>7.87</v>
      </c>
      <c r="AB913" s="6">
        <v>0.91</v>
      </c>
      <c r="AC913" s="5">
        <v>0</v>
      </c>
      <c r="AD913" s="6">
        <v>7.38</v>
      </c>
      <c r="AE913" s="6">
        <v>6.48</v>
      </c>
      <c r="AF913" s="6">
        <v>0.91</v>
      </c>
      <c r="AG913" s="5">
        <v>0</v>
      </c>
      <c r="AH913" s="6">
        <v>2.97</v>
      </c>
      <c r="AI913" s="6">
        <v>2.63</v>
      </c>
      <c r="AJ913" s="6">
        <v>0.33</v>
      </c>
      <c r="AK913" s="5">
        <v>0</v>
      </c>
      <c r="AL913" s="6">
        <v>2.5099999999999998</v>
      </c>
      <c r="AM913" s="6">
        <v>0.95</v>
      </c>
      <c r="AN913" s="5">
        <v>1</v>
      </c>
    </row>
    <row r="914" spans="1:40" ht="13.5" customHeight="1" x14ac:dyDescent="0.15">
      <c r="A914" s="4" t="s">
        <v>1905</v>
      </c>
      <c r="B914" s="4" t="s">
        <v>41</v>
      </c>
      <c r="C914" s="4" t="s">
        <v>1774</v>
      </c>
      <c r="D914" s="4" t="s">
        <v>41</v>
      </c>
      <c r="E914" s="4" t="s">
        <v>64</v>
      </c>
      <c r="F914" s="4" t="s">
        <v>44</v>
      </c>
      <c r="G914" s="4" t="s">
        <v>1775</v>
      </c>
      <c r="H914" s="4" t="s">
        <v>1898</v>
      </c>
      <c r="I914" s="4" t="s">
        <v>1906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1907</v>
      </c>
      <c r="B915" s="4" t="s">
        <v>41</v>
      </c>
      <c r="C915" s="4" t="s">
        <v>1774</v>
      </c>
      <c r="D915" s="4" t="s">
        <v>41</v>
      </c>
      <c r="E915" s="4" t="s">
        <v>67</v>
      </c>
      <c r="F915" s="4" t="s">
        <v>44</v>
      </c>
      <c r="G915" s="4" t="s">
        <v>1775</v>
      </c>
      <c r="H915" s="4" t="s">
        <v>1898</v>
      </c>
      <c r="I915" s="4" t="s">
        <v>1908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1909</v>
      </c>
      <c r="B916" s="4" t="s">
        <v>41</v>
      </c>
      <c r="C916" s="4" t="s">
        <v>1774</v>
      </c>
      <c r="D916" s="4" t="s">
        <v>41</v>
      </c>
      <c r="E916" s="4" t="s">
        <v>70</v>
      </c>
      <c r="F916" s="4" t="s">
        <v>44</v>
      </c>
      <c r="G916" s="4" t="s">
        <v>1775</v>
      </c>
      <c r="H916" s="4" t="s">
        <v>1898</v>
      </c>
      <c r="I916" s="4" t="s">
        <v>1910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1911</v>
      </c>
      <c r="B917" s="4" t="s">
        <v>41</v>
      </c>
      <c r="C917" s="4" t="s">
        <v>1774</v>
      </c>
      <c r="D917" s="4" t="s">
        <v>41</v>
      </c>
      <c r="E917" s="4" t="s">
        <v>73</v>
      </c>
      <c r="F917" s="4" t="s">
        <v>44</v>
      </c>
      <c r="G917" s="4" t="s">
        <v>1775</v>
      </c>
      <c r="H917" s="4" t="s">
        <v>1898</v>
      </c>
      <c r="I917" s="4" t="s">
        <v>1912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1913</v>
      </c>
      <c r="B918" s="4" t="s">
        <v>41</v>
      </c>
      <c r="C918" s="4" t="s">
        <v>1774</v>
      </c>
      <c r="D918" s="4" t="s">
        <v>41</v>
      </c>
      <c r="E918" s="4" t="s">
        <v>76</v>
      </c>
      <c r="F918" s="4" t="s">
        <v>44</v>
      </c>
      <c r="G918" s="4" t="s">
        <v>1775</v>
      </c>
      <c r="H918" s="4" t="s">
        <v>1898</v>
      </c>
      <c r="I918" s="4" t="s">
        <v>1914</v>
      </c>
      <c r="J918" s="5">
        <v>1</v>
      </c>
      <c r="K918" s="5">
        <v>0</v>
      </c>
      <c r="L918" s="5">
        <v>0</v>
      </c>
      <c r="M918" s="5">
        <v>25</v>
      </c>
      <c r="N918" s="5">
        <v>0</v>
      </c>
      <c r="O918" s="5">
        <v>67</v>
      </c>
      <c r="P918" s="5">
        <v>1</v>
      </c>
      <c r="Q918" s="6">
        <v>17.71</v>
      </c>
      <c r="R918" s="6">
        <v>17.71</v>
      </c>
      <c r="S918" s="5">
        <v>0</v>
      </c>
      <c r="T918" s="5">
        <v>0</v>
      </c>
      <c r="U918" s="5">
        <v>0</v>
      </c>
      <c r="V918" s="5">
        <v>0</v>
      </c>
      <c r="W918" s="6">
        <v>4.8899999999999997</v>
      </c>
      <c r="X918" s="6">
        <v>2.5</v>
      </c>
      <c r="Y918" s="5">
        <v>0</v>
      </c>
      <c r="Z918" s="6">
        <v>17.71</v>
      </c>
      <c r="AA918" s="6">
        <v>17.71</v>
      </c>
      <c r="AB918" s="5">
        <v>0</v>
      </c>
      <c r="AC918" s="5">
        <v>0</v>
      </c>
      <c r="AD918" s="6">
        <v>17.71</v>
      </c>
      <c r="AE918" s="6">
        <v>17.71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1915</v>
      </c>
      <c r="B919" s="4" t="s">
        <v>41</v>
      </c>
      <c r="C919" s="4" t="s">
        <v>1774</v>
      </c>
      <c r="D919" s="4" t="s">
        <v>358</v>
      </c>
      <c r="E919" s="4" t="s">
        <v>42</v>
      </c>
      <c r="F919" s="4" t="s">
        <v>44</v>
      </c>
      <c r="G919" s="4" t="s">
        <v>1775</v>
      </c>
      <c r="H919" s="4" t="s">
        <v>1916</v>
      </c>
      <c r="I919" s="4"/>
      <c r="J919" s="5">
        <v>1</v>
      </c>
      <c r="K919" s="5">
        <v>1</v>
      </c>
      <c r="L919" s="5">
        <v>0</v>
      </c>
      <c r="M919" s="5">
        <v>14</v>
      </c>
      <c r="N919" s="5">
        <v>0</v>
      </c>
      <c r="O919" s="5">
        <v>16</v>
      </c>
      <c r="P919" s="5">
        <v>0</v>
      </c>
      <c r="Q919" s="6">
        <v>22.22</v>
      </c>
      <c r="R919" s="6">
        <v>19.77</v>
      </c>
      <c r="S919" s="6">
        <v>2.46</v>
      </c>
      <c r="T919" s="5">
        <v>0</v>
      </c>
      <c r="U919" s="5">
        <v>0</v>
      </c>
      <c r="V919" s="5">
        <v>0</v>
      </c>
      <c r="W919" s="6">
        <v>4.55</v>
      </c>
      <c r="X919" s="6">
        <v>1.75</v>
      </c>
      <c r="Y919" s="5">
        <v>1</v>
      </c>
      <c r="Z919" s="6">
        <v>15.68</v>
      </c>
      <c r="AA919" s="6">
        <v>14.06</v>
      </c>
      <c r="AB919" s="6">
        <v>1.62</v>
      </c>
      <c r="AC919" s="5">
        <v>0</v>
      </c>
      <c r="AD919" s="6">
        <v>13.18</v>
      </c>
      <c r="AE919" s="6">
        <v>11.57</v>
      </c>
      <c r="AF919" s="6">
        <v>1.62</v>
      </c>
      <c r="AG919" s="5">
        <v>0</v>
      </c>
      <c r="AH919" s="6">
        <v>5.3</v>
      </c>
      <c r="AI919" s="6">
        <v>4.7</v>
      </c>
      <c r="AJ919" s="6">
        <v>0.59</v>
      </c>
      <c r="AK919" s="5">
        <v>0</v>
      </c>
      <c r="AL919" s="6">
        <v>4.4800000000000004</v>
      </c>
      <c r="AM919" s="6">
        <v>1.71</v>
      </c>
      <c r="AN919" s="5">
        <v>1</v>
      </c>
    </row>
    <row r="920" spans="1:40" ht="13.5" customHeight="1" x14ac:dyDescent="0.15">
      <c r="A920" s="4" t="s">
        <v>1917</v>
      </c>
      <c r="B920" s="4" t="s">
        <v>41</v>
      </c>
      <c r="C920" s="4" t="s">
        <v>1774</v>
      </c>
      <c r="D920" s="4" t="s">
        <v>358</v>
      </c>
      <c r="E920" s="4" t="s">
        <v>55</v>
      </c>
      <c r="F920" s="4" t="s">
        <v>44</v>
      </c>
      <c r="G920" s="4" t="s">
        <v>1775</v>
      </c>
      <c r="H920" s="4" t="s">
        <v>1916</v>
      </c>
      <c r="I920" s="4" t="s">
        <v>1918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1919</v>
      </c>
      <c r="B921" s="4" t="s">
        <v>41</v>
      </c>
      <c r="C921" s="4" t="s">
        <v>1774</v>
      </c>
      <c r="D921" s="4" t="s">
        <v>358</v>
      </c>
      <c r="E921" s="4" t="s">
        <v>58</v>
      </c>
      <c r="F921" s="4" t="s">
        <v>44</v>
      </c>
      <c r="G921" s="4" t="s">
        <v>1775</v>
      </c>
      <c r="H921" s="4" t="s">
        <v>1916</v>
      </c>
      <c r="I921" s="4" t="s">
        <v>1920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1921</v>
      </c>
      <c r="B922" s="4" t="s">
        <v>41</v>
      </c>
      <c r="C922" s="4" t="s">
        <v>1774</v>
      </c>
      <c r="D922" s="4" t="s">
        <v>358</v>
      </c>
      <c r="E922" s="4" t="s">
        <v>61</v>
      </c>
      <c r="F922" s="4" t="s">
        <v>44</v>
      </c>
      <c r="G922" s="4" t="s">
        <v>1775</v>
      </c>
      <c r="H922" s="4" t="s">
        <v>1916</v>
      </c>
      <c r="I922" s="4" t="s">
        <v>1922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1923</v>
      </c>
      <c r="B923" s="4" t="s">
        <v>41</v>
      </c>
      <c r="C923" s="4" t="s">
        <v>1774</v>
      </c>
      <c r="D923" s="4" t="s">
        <v>358</v>
      </c>
      <c r="E923" s="4" t="s">
        <v>64</v>
      </c>
      <c r="F923" s="4" t="s">
        <v>44</v>
      </c>
      <c r="G923" s="4" t="s">
        <v>1775</v>
      </c>
      <c r="H923" s="4" t="s">
        <v>1916</v>
      </c>
      <c r="I923" s="4" t="s">
        <v>1924</v>
      </c>
      <c r="J923" s="5">
        <v>1</v>
      </c>
      <c r="K923" s="5">
        <v>1</v>
      </c>
      <c r="L923" s="5">
        <v>0</v>
      </c>
      <c r="M923" s="5">
        <v>8</v>
      </c>
      <c r="N923" s="5">
        <v>0</v>
      </c>
      <c r="O923" s="5">
        <v>9</v>
      </c>
      <c r="P923" s="5">
        <v>0</v>
      </c>
      <c r="Q923" s="6">
        <v>12.45</v>
      </c>
      <c r="R923" s="6">
        <v>11.07</v>
      </c>
      <c r="S923" s="6">
        <v>1.38</v>
      </c>
      <c r="T923" s="5">
        <v>0</v>
      </c>
      <c r="U923" s="5">
        <v>0</v>
      </c>
      <c r="V923" s="5">
        <v>0</v>
      </c>
      <c r="W923" s="6">
        <v>2.5499999999999998</v>
      </c>
      <c r="X923" s="6">
        <v>0.98</v>
      </c>
      <c r="Y923" s="5">
        <v>1</v>
      </c>
      <c r="Z923" s="6">
        <v>8.7799999999999994</v>
      </c>
      <c r="AA923" s="6">
        <v>7.87</v>
      </c>
      <c r="AB923" s="6">
        <v>0.91</v>
      </c>
      <c r="AC923" s="5">
        <v>0</v>
      </c>
      <c r="AD923" s="6">
        <v>7.38</v>
      </c>
      <c r="AE923" s="6">
        <v>6.48</v>
      </c>
      <c r="AF923" s="6">
        <v>0.91</v>
      </c>
      <c r="AG923" s="5">
        <v>0</v>
      </c>
      <c r="AH923" s="6">
        <v>2.97</v>
      </c>
      <c r="AI923" s="6">
        <v>2.63</v>
      </c>
      <c r="AJ923" s="6">
        <v>0.33</v>
      </c>
      <c r="AK923" s="5">
        <v>0</v>
      </c>
      <c r="AL923" s="6">
        <v>2.5099999999999998</v>
      </c>
      <c r="AM923" s="6">
        <v>0.95</v>
      </c>
      <c r="AN923" s="5">
        <v>1</v>
      </c>
    </row>
    <row r="924" spans="1:40" ht="13.5" customHeight="1" x14ac:dyDescent="0.15">
      <c r="A924" s="4" t="s">
        <v>1925</v>
      </c>
      <c r="B924" s="4" t="s">
        <v>41</v>
      </c>
      <c r="C924" s="4" t="s">
        <v>1774</v>
      </c>
      <c r="D924" s="4" t="s">
        <v>358</v>
      </c>
      <c r="E924" s="4" t="s">
        <v>67</v>
      </c>
      <c r="F924" s="4" t="s">
        <v>44</v>
      </c>
      <c r="G924" s="4" t="s">
        <v>1775</v>
      </c>
      <c r="H924" s="4" t="s">
        <v>1916</v>
      </c>
      <c r="I924" s="4" t="s">
        <v>1926</v>
      </c>
      <c r="J924" s="5">
        <v>1</v>
      </c>
      <c r="K924" s="5">
        <v>1</v>
      </c>
      <c r="L924" s="5">
        <v>0</v>
      </c>
      <c r="M924" s="5">
        <v>6</v>
      </c>
      <c r="N924" s="5">
        <v>0</v>
      </c>
      <c r="O924" s="5">
        <v>7</v>
      </c>
      <c r="P924" s="5">
        <v>0</v>
      </c>
      <c r="Q924" s="6">
        <v>9.7799999999999994</v>
      </c>
      <c r="R924" s="6">
        <v>8.6999999999999993</v>
      </c>
      <c r="S924" s="6">
        <v>1.08</v>
      </c>
      <c r="T924" s="5">
        <v>0</v>
      </c>
      <c r="U924" s="5">
        <v>0</v>
      </c>
      <c r="V924" s="5">
        <v>0</v>
      </c>
      <c r="W924" s="6">
        <v>2</v>
      </c>
      <c r="X924" s="6">
        <v>0.77</v>
      </c>
      <c r="Y924" s="5">
        <v>1</v>
      </c>
      <c r="Z924" s="6">
        <v>6.9</v>
      </c>
      <c r="AA924" s="6">
        <v>6.19</v>
      </c>
      <c r="AB924" s="6">
        <v>0.71</v>
      </c>
      <c r="AC924" s="5">
        <v>0</v>
      </c>
      <c r="AD924" s="6">
        <v>5.8</v>
      </c>
      <c r="AE924" s="6">
        <v>5.09</v>
      </c>
      <c r="AF924" s="6">
        <v>0.71</v>
      </c>
      <c r="AG924" s="5">
        <v>0</v>
      </c>
      <c r="AH924" s="6">
        <v>2.33</v>
      </c>
      <c r="AI924" s="6">
        <v>2.0699999999999998</v>
      </c>
      <c r="AJ924" s="6">
        <v>0.26</v>
      </c>
      <c r="AK924" s="5">
        <v>0</v>
      </c>
      <c r="AL924" s="6">
        <v>1.97</v>
      </c>
      <c r="AM924" s="6">
        <v>0.75</v>
      </c>
      <c r="AN924" s="5">
        <v>1</v>
      </c>
    </row>
    <row r="925" spans="1:40" ht="13.5" customHeight="1" x14ac:dyDescent="0.15">
      <c r="A925" s="4" t="s">
        <v>1927</v>
      </c>
      <c r="B925" s="4" t="s">
        <v>41</v>
      </c>
      <c r="C925" s="4" t="s">
        <v>1774</v>
      </c>
      <c r="D925" s="4" t="s">
        <v>377</v>
      </c>
      <c r="E925" s="4" t="s">
        <v>42</v>
      </c>
      <c r="F925" s="4" t="s">
        <v>44</v>
      </c>
      <c r="G925" s="4" t="s">
        <v>1775</v>
      </c>
      <c r="H925" s="4" t="s">
        <v>1928</v>
      </c>
      <c r="I925" s="4"/>
      <c r="J925" s="5">
        <v>1</v>
      </c>
      <c r="K925" s="5">
        <v>1</v>
      </c>
      <c r="L925" s="5">
        <v>0</v>
      </c>
      <c r="M925" s="5">
        <v>15</v>
      </c>
      <c r="N925" s="5">
        <v>0</v>
      </c>
      <c r="O925" s="5">
        <v>18</v>
      </c>
      <c r="P925" s="5">
        <v>1</v>
      </c>
      <c r="Q925" s="5">
        <v>24.89</v>
      </c>
      <c r="R925" s="6">
        <v>22.14</v>
      </c>
      <c r="S925" s="6">
        <v>2.75</v>
      </c>
      <c r="T925" s="5">
        <v>0</v>
      </c>
      <c r="U925" s="5">
        <v>0</v>
      </c>
      <c r="V925" s="5">
        <v>0</v>
      </c>
      <c r="W925" s="6">
        <v>5.09</v>
      </c>
      <c r="X925" s="6">
        <v>1.96</v>
      </c>
      <c r="Y925" s="5">
        <v>1</v>
      </c>
      <c r="Z925" s="6">
        <v>17.559999999999999</v>
      </c>
      <c r="AA925" s="6">
        <v>15.75</v>
      </c>
      <c r="AB925" s="6">
        <v>1.81</v>
      </c>
      <c r="AC925" s="5">
        <v>0</v>
      </c>
      <c r="AD925" s="6">
        <v>14.77</v>
      </c>
      <c r="AE925" s="6">
        <v>12.95</v>
      </c>
      <c r="AF925" s="6">
        <v>1.81</v>
      </c>
      <c r="AG925" s="5">
        <v>0</v>
      </c>
      <c r="AH925" s="6">
        <v>5.93</v>
      </c>
      <c r="AI925" s="6">
        <v>5.27</v>
      </c>
      <c r="AJ925" s="6">
        <v>0.67</v>
      </c>
      <c r="AK925" s="5">
        <v>0</v>
      </c>
      <c r="AL925" s="6">
        <v>5.01</v>
      </c>
      <c r="AM925" s="6">
        <v>1.91</v>
      </c>
      <c r="AN925" s="5">
        <v>1</v>
      </c>
    </row>
    <row r="926" spans="1:40" ht="13.5" customHeight="1" x14ac:dyDescent="0.15">
      <c r="A926" s="4" t="s">
        <v>1929</v>
      </c>
      <c r="B926" s="4" t="s">
        <v>41</v>
      </c>
      <c r="C926" s="4" t="s">
        <v>1774</v>
      </c>
      <c r="D926" s="4" t="s">
        <v>377</v>
      </c>
      <c r="E926" s="4" t="s">
        <v>55</v>
      </c>
      <c r="F926" s="4" t="s">
        <v>44</v>
      </c>
      <c r="G926" s="4" t="s">
        <v>1775</v>
      </c>
      <c r="H926" s="4" t="s">
        <v>1928</v>
      </c>
      <c r="I926" s="4" t="s">
        <v>474</v>
      </c>
      <c r="J926" s="5">
        <v>1</v>
      </c>
      <c r="K926" s="5">
        <v>1</v>
      </c>
      <c r="L926" s="5">
        <v>0</v>
      </c>
      <c r="M926" s="5">
        <v>11</v>
      </c>
      <c r="N926" s="5">
        <v>0</v>
      </c>
      <c r="O926" s="5">
        <v>13</v>
      </c>
      <c r="P926" s="5">
        <v>0</v>
      </c>
      <c r="Q926" s="6">
        <v>17.78</v>
      </c>
      <c r="R926" s="6">
        <v>15.81</v>
      </c>
      <c r="S926" s="6">
        <v>1.97</v>
      </c>
      <c r="T926" s="5">
        <v>0</v>
      </c>
      <c r="U926" s="5">
        <v>0</v>
      </c>
      <c r="V926" s="5">
        <v>0</v>
      </c>
      <c r="W926" s="6">
        <v>3.64</v>
      </c>
      <c r="X926" s="6">
        <v>1.4</v>
      </c>
      <c r="Y926" s="5">
        <v>1</v>
      </c>
      <c r="Z926" s="5">
        <v>12.54</v>
      </c>
      <c r="AA926" s="6">
        <v>11.25</v>
      </c>
      <c r="AB926" s="6">
        <v>1.29</v>
      </c>
      <c r="AC926" s="5">
        <v>0</v>
      </c>
      <c r="AD926" s="6">
        <v>10.55</v>
      </c>
      <c r="AE926" s="6">
        <v>9.25</v>
      </c>
      <c r="AF926" s="6">
        <v>1.29</v>
      </c>
      <c r="AG926" s="5">
        <v>0</v>
      </c>
      <c r="AH926" s="6">
        <v>4.24</v>
      </c>
      <c r="AI926" s="6">
        <v>3.76</v>
      </c>
      <c r="AJ926" s="6">
        <v>0.48</v>
      </c>
      <c r="AK926" s="5">
        <v>0</v>
      </c>
      <c r="AL926" s="6">
        <v>3.58</v>
      </c>
      <c r="AM926" s="6">
        <v>1.36</v>
      </c>
      <c r="AN926" s="5">
        <v>1</v>
      </c>
    </row>
    <row r="927" spans="1:40" ht="13.5" customHeight="1" x14ac:dyDescent="0.15">
      <c r="A927" s="4" t="s">
        <v>1930</v>
      </c>
      <c r="B927" s="4" t="s">
        <v>41</v>
      </c>
      <c r="C927" s="4" t="s">
        <v>1774</v>
      </c>
      <c r="D927" s="4" t="s">
        <v>377</v>
      </c>
      <c r="E927" s="4" t="s">
        <v>58</v>
      </c>
      <c r="F927" s="4" t="s">
        <v>44</v>
      </c>
      <c r="G927" s="4" t="s">
        <v>1775</v>
      </c>
      <c r="H927" s="4" t="s">
        <v>1928</v>
      </c>
      <c r="I927" s="4" t="s">
        <v>1931</v>
      </c>
      <c r="J927" s="5">
        <v>1</v>
      </c>
      <c r="K927" s="5">
        <v>1</v>
      </c>
      <c r="L927" s="5">
        <v>0</v>
      </c>
      <c r="M927" s="5">
        <v>4</v>
      </c>
      <c r="N927" s="5">
        <v>0</v>
      </c>
      <c r="O927" s="5">
        <v>5</v>
      </c>
      <c r="P927" s="5">
        <v>0</v>
      </c>
      <c r="Q927" s="6">
        <v>7.11</v>
      </c>
      <c r="R927" s="6">
        <v>6.32</v>
      </c>
      <c r="S927" s="6">
        <v>0.79</v>
      </c>
      <c r="T927" s="5">
        <v>0</v>
      </c>
      <c r="U927" s="5">
        <v>0</v>
      </c>
      <c r="V927" s="5">
        <v>0</v>
      </c>
      <c r="W927" s="6">
        <v>1.46</v>
      </c>
      <c r="X927" s="6">
        <v>0.56000000000000005</v>
      </c>
      <c r="Y927" s="5">
        <v>1</v>
      </c>
      <c r="Z927" s="6">
        <v>5.0199999999999996</v>
      </c>
      <c r="AA927" s="6">
        <v>4.5</v>
      </c>
      <c r="AB927" s="6">
        <v>0.52</v>
      </c>
      <c r="AC927" s="5">
        <v>0</v>
      </c>
      <c r="AD927" s="6">
        <v>4.22</v>
      </c>
      <c r="AE927" s="6">
        <v>3.7</v>
      </c>
      <c r="AF927" s="6">
        <v>0.52</v>
      </c>
      <c r="AG927" s="5">
        <v>0</v>
      </c>
      <c r="AH927" s="6">
        <v>1.69</v>
      </c>
      <c r="AI927" s="6">
        <v>1.5</v>
      </c>
      <c r="AJ927" s="6">
        <v>0.19</v>
      </c>
      <c r="AK927" s="5">
        <v>0</v>
      </c>
      <c r="AL927" s="6">
        <v>1.43</v>
      </c>
      <c r="AM927" s="6">
        <v>0.55000000000000004</v>
      </c>
      <c r="AN927" s="5">
        <v>1</v>
      </c>
    </row>
    <row r="928" spans="1:40" ht="13.5" customHeight="1" x14ac:dyDescent="0.15">
      <c r="A928" s="4" t="s">
        <v>1932</v>
      </c>
      <c r="B928" s="4" t="s">
        <v>41</v>
      </c>
      <c r="C928" s="4" t="s">
        <v>1774</v>
      </c>
      <c r="D928" s="4" t="s">
        <v>377</v>
      </c>
      <c r="E928" s="4" t="s">
        <v>61</v>
      </c>
      <c r="F928" s="4" t="s">
        <v>44</v>
      </c>
      <c r="G928" s="4" t="s">
        <v>1775</v>
      </c>
      <c r="H928" s="4" t="s">
        <v>1928</v>
      </c>
      <c r="I928" s="4" t="s">
        <v>1933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1934</v>
      </c>
      <c r="B929" s="4" t="s">
        <v>41</v>
      </c>
      <c r="C929" s="4" t="s">
        <v>1774</v>
      </c>
      <c r="D929" s="4" t="s">
        <v>388</v>
      </c>
      <c r="E929" s="4" t="s">
        <v>42</v>
      </c>
      <c r="F929" s="4" t="s">
        <v>44</v>
      </c>
      <c r="G929" s="4" t="s">
        <v>1775</v>
      </c>
      <c r="H929" s="4" t="s">
        <v>1935</v>
      </c>
      <c r="I929" s="4"/>
      <c r="J929" s="5">
        <v>1</v>
      </c>
      <c r="K929" s="5">
        <v>1</v>
      </c>
      <c r="L929" s="5">
        <v>0</v>
      </c>
      <c r="M929" s="5">
        <v>18</v>
      </c>
      <c r="N929" s="5">
        <v>0</v>
      </c>
      <c r="O929" s="5">
        <v>22</v>
      </c>
      <c r="P929" s="5">
        <v>1</v>
      </c>
      <c r="Q929" s="5">
        <v>29.34</v>
      </c>
      <c r="R929" s="6">
        <v>26.09</v>
      </c>
      <c r="S929" s="6">
        <v>3.25</v>
      </c>
      <c r="T929" s="5">
        <v>0</v>
      </c>
      <c r="U929" s="5">
        <v>0</v>
      </c>
      <c r="V929" s="5">
        <v>0</v>
      </c>
      <c r="W929" s="6">
        <v>6</v>
      </c>
      <c r="X929" s="6">
        <v>2.31</v>
      </c>
      <c r="Y929" s="5">
        <v>1</v>
      </c>
      <c r="Z929" s="6">
        <v>20.7</v>
      </c>
      <c r="AA929" s="6">
        <v>18.559999999999999</v>
      </c>
      <c r="AB929" s="6">
        <v>2.14</v>
      </c>
      <c r="AC929" s="5">
        <v>0</v>
      </c>
      <c r="AD929" s="6">
        <v>17.399999999999999</v>
      </c>
      <c r="AE929" s="6">
        <v>15.27</v>
      </c>
      <c r="AF929" s="6">
        <v>2.14</v>
      </c>
      <c r="AG929" s="5">
        <v>0</v>
      </c>
      <c r="AH929" s="6">
        <v>6.99</v>
      </c>
      <c r="AI929" s="6">
        <v>6.21</v>
      </c>
      <c r="AJ929" s="6">
        <v>0.78</v>
      </c>
      <c r="AK929" s="5">
        <v>0</v>
      </c>
      <c r="AL929" s="6">
        <v>5.91</v>
      </c>
      <c r="AM929" s="6">
        <v>2.25</v>
      </c>
      <c r="AN929" s="5">
        <v>1</v>
      </c>
    </row>
    <row r="930" spans="1:40" ht="13.5" customHeight="1" x14ac:dyDescent="0.15">
      <c r="A930" s="4" t="s">
        <v>1936</v>
      </c>
      <c r="B930" s="4" t="s">
        <v>41</v>
      </c>
      <c r="C930" s="4" t="s">
        <v>1774</v>
      </c>
      <c r="D930" s="4" t="s">
        <v>388</v>
      </c>
      <c r="E930" s="4" t="s">
        <v>55</v>
      </c>
      <c r="F930" s="4" t="s">
        <v>44</v>
      </c>
      <c r="G930" s="4" t="s">
        <v>1775</v>
      </c>
      <c r="H930" s="4" t="s">
        <v>1935</v>
      </c>
      <c r="I930" s="4" t="s">
        <v>1937</v>
      </c>
      <c r="J930" s="5">
        <v>1</v>
      </c>
      <c r="K930" s="5">
        <v>1</v>
      </c>
      <c r="L930" s="5">
        <v>0</v>
      </c>
      <c r="M930" s="5">
        <v>9</v>
      </c>
      <c r="N930" s="5">
        <v>0</v>
      </c>
      <c r="O930" s="5">
        <v>11</v>
      </c>
      <c r="P930" s="5">
        <v>0</v>
      </c>
      <c r="Q930" s="6">
        <v>14.67</v>
      </c>
      <c r="R930" s="6">
        <v>13.05</v>
      </c>
      <c r="S930" s="6">
        <v>1.62</v>
      </c>
      <c r="T930" s="5">
        <v>0</v>
      </c>
      <c r="U930" s="5">
        <v>0</v>
      </c>
      <c r="V930" s="5">
        <v>0</v>
      </c>
      <c r="W930" s="6">
        <v>3</v>
      </c>
      <c r="X930" s="6">
        <v>1.1599999999999999</v>
      </c>
      <c r="Y930" s="5">
        <v>1</v>
      </c>
      <c r="Z930" s="6">
        <v>10.35</v>
      </c>
      <c r="AA930" s="6">
        <v>9.2799999999999994</v>
      </c>
      <c r="AB930" s="6">
        <v>1.07</v>
      </c>
      <c r="AC930" s="5">
        <v>0</v>
      </c>
      <c r="AD930" s="6">
        <v>8.6999999999999993</v>
      </c>
      <c r="AE930" s="6">
        <v>7.63</v>
      </c>
      <c r="AF930" s="6">
        <v>1.07</v>
      </c>
      <c r="AG930" s="5">
        <v>0</v>
      </c>
      <c r="AH930" s="6">
        <v>3.5</v>
      </c>
      <c r="AI930" s="6">
        <v>3.1</v>
      </c>
      <c r="AJ930" s="6">
        <v>0.39</v>
      </c>
      <c r="AK930" s="5">
        <v>0</v>
      </c>
      <c r="AL930" s="6">
        <v>2.95</v>
      </c>
      <c r="AM930" s="6">
        <v>1.1299999999999999</v>
      </c>
      <c r="AN930" s="5">
        <v>1</v>
      </c>
    </row>
    <row r="931" spans="1:40" ht="13.5" customHeight="1" x14ac:dyDescent="0.15">
      <c r="A931" s="4" t="s">
        <v>1938</v>
      </c>
      <c r="B931" s="4" t="s">
        <v>41</v>
      </c>
      <c r="C931" s="4" t="s">
        <v>1774</v>
      </c>
      <c r="D931" s="4" t="s">
        <v>388</v>
      </c>
      <c r="E931" s="4" t="s">
        <v>58</v>
      </c>
      <c r="F931" s="4" t="s">
        <v>44</v>
      </c>
      <c r="G931" s="4" t="s">
        <v>1775</v>
      </c>
      <c r="H931" s="4" t="s">
        <v>1935</v>
      </c>
      <c r="I931" s="4" t="s">
        <v>1939</v>
      </c>
      <c r="J931" s="5">
        <v>1</v>
      </c>
      <c r="K931" s="5">
        <v>1</v>
      </c>
      <c r="L931" s="5">
        <v>0</v>
      </c>
      <c r="M931" s="5">
        <v>9</v>
      </c>
      <c r="N931" s="5">
        <v>0</v>
      </c>
      <c r="O931" s="5">
        <v>11</v>
      </c>
      <c r="P931" s="5">
        <v>0</v>
      </c>
      <c r="Q931" s="6">
        <v>14.67</v>
      </c>
      <c r="R931" s="6">
        <v>13.05</v>
      </c>
      <c r="S931" s="6">
        <v>1.62</v>
      </c>
      <c r="T931" s="5">
        <v>0</v>
      </c>
      <c r="U931" s="5">
        <v>0</v>
      </c>
      <c r="V931" s="5">
        <v>0</v>
      </c>
      <c r="W931" s="6">
        <v>3</v>
      </c>
      <c r="X931" s="6">
        <v>1.1599999999999999</v>
      </c>
      <c r="Y931" s="5">
        <v>1</v>
      </c>
      <c r="Z931" s="6">
        <v>10.35</v>
      </c>
      <c r="AA931" s="6">
        <v>9.2799999999999994</v>
      </c>
      <c r="AB931" s="6">
        <v>1.07</v>
      </c>
      <c r="AC931" s="5">
        <v>0</v>
      </c>
      <c r="AD931" s="6">
        <v>8.6999999999999993</v>
      </c>
      <c r="AE931" s="6">
        <v>7.63</v>
      </c>
      <c r="AF931" s="6">
        <v>1.07</v>
      </c>
      <c r="AG931" s="5">
        <v>0</v>
      </c>
      <c r="AH931" s="6">
        <v>3.5</v>
      </c>
      <c r="AI931" s="6">
        <v>3.1</v>
      </c>
      <c r="AJ931" s="6">
        <v>0.39</v>
      </c>
      <c r="AK931" s="5">
        <v>0</v>
      </c>
      <c r="AL931" s="6">
        <v>2.95</v>
      </c>
      <c r="AM931" s="6">
        <v>1.1299999999999999</v>
      </c>
      <c r="AN931" s="5">
        <v>1</v>
      </c>
    </row>
    <row r="932" spans="1:40" ht="13.5" customHeight="1" x14ac:dyDescent="0.15">
      <c r="A932" s="4" t="s">
        <v>1940</v>
      </c>
      <c r="B932" s="4" t="s">
        <v>41</v>
      </c>
      <c r="C932" s="4" t="s">
        <v>1774</v>
      </c>
      <c r="D932" s="4" t="s">
        <v>388</v>
      </c>
      <c r="E932" s="4" t="s">
        <v>61</v>
      </c>
      <c r="F932" s="4" t="s">
        <v>44</v>
      </c>
      <c r="G932" s="4" t="s">
        <v>1775</v>
      </c>
      <c r="H932" s="4" t="s">
        <v>1935</v>
      </c>
      <c r="I932" s="4" t="s">
        <v>1941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1942</v>
      </c>
      <c r="B933" s="4" t="s">
        <v>41</v>
      </c>
      <c r="C933" s="4" t="s">
        <v>1774</v>
      </c>
      <c r="D933" s="4" t="s">
        <v>388</v>
      </c>
      <c r="E933" s="4" t="s">
        <v>64</v>
      </c>
      <c r="F933" s="4" t="s">
        <v>44</v>
      </c>
      <c r="G933" s="4" t="s">
        <v>1775</v>
      </c>
      <c r="H933" s="4" t="s">
        <v>1935</v>
      </c>
      <c r="I933" s="4" t="s">
        <v>1943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1944</v>
      </c>
      <c r="B934" s="4" t="s">
        <v>41</v>
      </c>
      <c r="C934" s="4" t="s">
        <v>1774</v>
      </c>
      <c r="D934" s="4" t="s">
        <v>388</v>
      </c>
      <c r="E934" s="4" t="s">
        <v>67</v>
      </c>
      <c r="F934" s="4" t="s">
        <v>44</v>
      </c>
      <c r="G934" s="4" t="s">
        <v>1775</v>
      </c>
      <c r="H934" s="4" t="s">
        <v>1935</v>
      </c>
      <c r="I934" s="4" t="s">
        <v>1945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1946</v>
      </c>
      <c r="B935" s="4" t="s">
        <v>41</v>
      </c>
      <c r="C935" s="4" t="s">
        <v>1774</v>
      </c>
      <c r="D935" s="4" t="s">
        <v>388</v>
      </c>
      <c r="E935" s="4" t="s">
        <v>70</v>
      </c>
      <c r="F935" s="4" t="s">
        <v>44</v>
      </c>
      <c r="G935" s="4" t="s">
        <v>1775</v>
      </c>
      <c r="H935" s="4" t="s">
        <v>1935</v>
      </c>
      <c r="I935" s="4" t="s">
        <v>1947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1948</v>
      </c>
      <c r="B936" s="4" t="s">
        <v>41</v>
      </c>
      <c r="C936" s="4" t="s">
        <v>1774</v>
      </c>
      <c r="D936" s="4" t="s">
        <v>388</v>
      </c>
      <c r="E936" s="4" t="s">
        <v>73</v>
      </c>
      <c r="F936" s="4" t="s">
        <v>44</v>
      </c>
      <c r="G936" s="4" t="s">
        <v>1775</v>
      </c>
      <c r="H936" s="4" t="s">
        <v>1935</v>
      </c>
      <c r="I936" s="4" t="s">
        <v>1949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1950</v>
      </c>
      <c r="B937" s="4" t="s">
        <v>41</v>
      </c>
      <c r="C937" s="4" t="s">
        <v>1774</v>
      </c>
      <c r="D937" s="4" t="s">
        <v>388</v>
      </c>
      <c r="E937" s="4" t="s">
        <v>76</v>
      </c>
      <c r="F937" s="4" t="s">
        <v>44</v>
      </c>
      <c r="G937" s="4" t="s">
        <v>1775</v>
      </c>
      <c r="H937" s="4" t="s">
        <v>1935</v>
      </c>
      <c r="I937" s="4" t="s">
        <v>1951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1952</v>
      </c>
      <c r="B938" s="4" t="s">
        <v>41</v>
      </c>
      <c r="C938" s="4" t="s">
        <v>1953</v>
      </c>
      <c r="D938" s="4" t="s">
        <v>43</v>
      </c>
      <c r="E938" s="4" t="s">
        <v>42</v>
      </c>
      <c r="F938" s="4" t="s">
        <v>44</v>
      </c>
      <c r="G938" s="4" t="s">
        <v>1954</v>
      </c>
      <c r="H938" s="4"/>
      <c r="I938" s="4"/>
      <c r="J938" s="5">
        <v>11</v>
      </c>
      <c r="K938" s="5">
        <v>0</v>
      </c>
      <c r="L938" s="5">
        <v>0</v>
      </c>
      <c r="M938" s="5">
        <v>1029</v>
      </c>
      <c r="N938" s="5">
        <v>0</v>
      </c>
      <c r="O938" s="5">
        <v>279</v>
      </c>
      <c r="P938" s="5">
        <v>14</v>
      </c>
      <c r="Q938" s="5">
        <v>519.16999999999996</v>
      </c>
      <c r="R938" s="6">
        <v>490.79</v>
      </c>
      <c r="S938" s="6">
        <v>28.37</v>
      </c>
      <c r="T938" s="5">
        <v>0</v>
      </c>
      <c r="U938" s="5">
        <v>0</v>
      </c>
      <c r="V938" s="5">
        <v>0</v>
      </c>
      <c r="W938" s="6">
        <v>94.65</v>
      </c>
      <c r="X938" s="6">
        <v>10.26</v>
      </c>
      <c r="Y938" s="5">
        <v>0</v>
      </c>
      <c r="Z938" s="5">
        <v>519.16999999999996</v>
      </c>
      <c r="AA938" s="6">
        <v>490.79</v>
      </c>
      <c r="AB938" s="6">
        <v>28.37</v>
      </c>
      <c r="AC938" s="5">
        <v>0</v>
      </c>
      <c r="AD938" s="6">
        <v>228.09</v>
      </c>
      <c r="AE938" s="6">
        <v>207</v>
      </c>
      <c r="AF938" s="6">
        <v>21.08</v>
      </c>
      <c r="AG938" s="5">
        <v>0</v>
      </c>
      <c r="AH938" s="6">
        <v>273.35000000000002</v>
      </c>
      <c r="AI938" s="6">
        <v>246.2</v>
      </c>
      <c r="AJ938" s="6">
        <v>27.15</v>
      </c>
      <c r="AK938" s="5">
        <v>0</v>
      </c>
      <c r="AL938" s="6">
        <v>28.2</v>
      </c>
      <c r="AM938" s="5">
        <v>0</v>
      </c>
      <c r="AN938" s="5">
        <v>0</v>
      </c>
    </row>
    <row r="939" spans="1:40" ht="13.5" customHeight="1" x14ac:dyDescent="0.15">
      <c r="A939" s="4" t="s">
        <v>1955</v>
      </c>
      <c r="B939" s="4" t="s">
        <v>41</v>
      </c>
      <c r="C939" s="4" t="s">
        <v>1953</v>
      </c>
      <c r="D939" s="4" t="s">
        <v>53</v>
      </c>
      <c r="E939" s="4" t="s">
        <v>42</v>
      </c>
      <c r="F939" s="4" t="s">
        <v>44</v>
      </c>
      <c r="G939" s="4" t="s">
        <v>1954</v>
      </c>
      <c r="H939" s="4" t="s">
        <v>1956</v>
      </c>
      <c r="I939" s="4"/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1957</v>
      </c>
      <c r="B940" s="4" t="s">
        <v>41</v>
      </c>
      <c r="C940" s="4" t="s">
        <v>1953</v>
      </c>
      <c r="D940" s="4" t="s">
        <v>53</v>
      </c>
      <c r="E940" s="4" t="s">
        <v>55</v>
      </c>
      <c r="F940" s="4" t="s">
        <v>44</v>
      </c>
      <c r="G940" s="4" t="s">
        <v>1954</v>
      </c>
      <c r="H940" s="4" t="s">
        <v>1956</v>
      </c>
      <c r="I940" s="4" t="s">
        <v>1958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1959</v>
      </c>
      <c r="B941" s="4" t="s">
        <v>41</v>
      </c>
      <c r="C941" s="4" t="s">
        <v>1953</v>
      </c>
      <c r="D941" s="4" t="s">
        <v>53</v>
      </c>
      <c r="E941" s="4" t="s">
        <v>58</v>
      </c>
      <c r="F941" s="4" t="s">
        <v>44</v>
      </c>
      <c r="G941" s="4" t="s">
        <v>1954</v>
      </c>
      <c r="H941" s="4" t="s">
        <v>1956</v>
      </c>
      <c r="I941" s="4" t="s">
        <v>1960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1961</v>
      </c>
      <c r="B942" s="4" t="s">
        <v>41</v>
      </c>
      <c r="C942" s="4" t="s">
        <v>1953</v>
      </c>
      <c r="D942" s="4" t="s">
        <v>53</v>
      </c>
      <c r="E942" s="4" t="s">
        <v>61</v>
      </c>
      <c r="F942" s="4" t="s">
        <v>44</v>
      </c>
      <c r="G942" s="4" t="s">
        <v>1954</v>
      </c>
      <c r="H942" s="4" t="s">
        <v>1956</v>
      </c>
      <c r="I942" s="4" t="s">
        <v>1962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1963</v>
      </c>
      <c r="B943" s="4" t="s">
        <v>41</v>
      </c>
      <c r="C943" s="4" t="s">
        <v>1953</v>
      </c>
      <c r="D943" s="4" t="s">
        <v>53</v>
      </c>
      <c r="E943" s="4" t="s">
        <v>64</v>
      </c>
      <c r="F943" s="4" t="s">
        <v>44</v>
      </c>
      <c r="G943" s="4" t="s">
        <v>1954</v>
      </c>
      <c r="H943" s="4" t="s">
        <v>1956</v>
      </c>
      <c r="I943" s="4" t="s">
        <v>1964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1965</v>
      </c>
      <c r="B944" s="4" t="s">
        <v>41</v>
      </c>
      <c r="C944" s="4" t="s">
        <v>1953</v>
      </c>
      <c r="D944" s="4" t="s">
        <v>53</v>
      </c>
      <c r="E944" s="4" t="s">
        <v>67</v>
      </c>
      <c r="F944" s="4" t="s">
        <v>44</v>
      </c>
      <c r="G944" s="4" t="s">
        <v>1954</v>
      </c>
      <c r="H944" s="4" t="s">
        <v>1956</v>
      </c>
      <c r="I944" s="4" t="s">
        <v>1966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1967</v>
      </c>
      <c r="B945" s="4" t="s">
        <v>41</v>
      </c>
      <c r="C945" s="4" t="s">
        <v>1953</v>
      </c>
      <c r="D945" s="4" t="s">
        <v>53</v>
      </c>
      <c r="E945" s="4" t="s">
        <v>70</v>
      </c>
      <c r="F945" s="4" t="s">
        <v>44</v>
      </c>
      <c r="G945" s="4" t="s">
        <v>1954</v>
      </c>
      <c r="H945" s="4" t="s">
        <v>1956</v>
      </c>
      <c r="I945" s="4" t="s">
        <v>1968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1969</v>
      </c>
      <c r="B946" s="4" t="s">
        <v>41</v>
      </c>
      <c r="C946" s="4" t="s">
        <v>1953</v>
      </c>
      <c r="D946" s="4" t="s">
        <v>53</v>
      </c>
      <c r="E946" s="4" t="s">
        <v>73</v>
      </c>
      <c r="F946" s="4" t="s">
        <v>44</v>
      </c>
      <c r="G946" s="4" t="s">
        <v>1954</v>
      </c>
      <c r="H946" s="4" t="s">
        <v>1956</v>
      </c>
      <c r="I946" s="4" t="s">
        <v>1970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1971</v>
      </c>
      <c r="B947" s="4" t="s">
        <v>41</v>
      </c>
      <c r="C947" s="4" t="s">
        <v>1953</v>
      </c>
      <c r="D947" s="4" t="s">
        <v>53</v>
      </c>
      <c r="E947" s="4" t="s">
        <v>76</v>
      </c>
      <c r="F947" s="4" t="s">
        <v>44</v>
      </c>
      <c r="G947" s="4" t="s">
        <v>1954</v>
      </c>
      <c r="H947" s="4" t="s">
        <v>1956</v>
      </c>
      <c r="I947" s="4" t="s">
        <v>1972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1973</v>
      </c>
      <c r="B948" s="4" t="s">
        <v>41</v>
      </c>
      <c r="C948" s="4" t="s">
        <v>1953</v>
      </c>
      <c r="D948" s="4" t="s">
        <v>190</v>
      </c>
      <c r="E948" s="4" t="s">
        <v>42</v>
      </c>
      <c r="F948" s="4" t="s">
        <v>44</v>
      </c>
      <c r="G948" s="4" t="s">
        <v>1954</v>
      </c>
      <c r="H948" s="4" t="s">
        <v>1974</v>
      </c>
      <c r="I948" s="4"/>
      <c r="J948" s="5">
        <v>1</v>
      </c>
      <c r="K948" s="5">
        <v>0</v>
      </c>
      <c r="L948" s="5">
        <v>0</v>
      </c>
      <c r="M948" s="5">
        <v>4</v>
      </c>
      <c r="N948" s="5">
        <v>0</v>
      </c>
      <c r="O948" s="5">
        <v>0</v>
      </c>
      <c r="P948" s="5">
        <v>5</v>
      </c>
      <c r="Q948" s="6">
        <v>8.2100000000000009</v>
      </c>
      <c r="R948" s="6">
        <v>8.2100000000000009</v>
      </c>
      <c r="S948" s="5">
        <v>0</v>
      </c>
      <c r="T948" s="5">
        <v>0</v>
      </c>
      <c r="U948" s="5">
        <v>0</v>
      </c>
      <c r="V948" s="5">
        <v>0</v>
      </c>
      <c r="W948" s="6">
        <v>5.0599999999999996</v>
      </c>
      <c r="X948" s="6">
        <v>1.79</v>
      </c>
      <c r="Y948" s="5">
        <v>0</v>
      </c>
      <c r="Z948" s="6">
        <v>8.2100000000000009</v>
      </c>
      <c r="AA948" s="6">
        <v>8.2100000000000009</v>
      </c>
      <c r="AB948" s="5">
        <v>0</v>
      </c>
      <c r="AC948" s="5">
        <v>0</v>
      </c>
      <c r="AD948" s="6">
        <v>8.2100000000000009</v>
      </c>
      <c r="AE948" s="6">
        <v>8.2100000000000009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1975</v>
      </c>
      <c r="B949" s="4" t="s">
        <v>41</v>
      </c>
      <c r="C949" s="4" t="s">
        <v>1953</v>
      </c>
      <c r="D949" s="4" t="s">
        <v>190</v>
      </c>
      <c r="E949" s="4" t="s">
        <v>55</v>
      </c>
      <c r="F949" s="4" t="s">
        <v>44</v>
      </c>
      <c r="G949" s="4" t="s">
        <v>1954</v>
      </c>
      <c r="H949" s="4" t="s">
        <v>1974</v>
      </c>
      <c r="I949" s="4" t="s">
        <v>1976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1977</v>
      </c>
      <c r="B950" s="4" t="s">
        <v>41</v>
      </c>
      <c r="C950" s="4" t="s">
        <v>1953</v>
      </c>
      <c r="D950" s="4" t="s">
        <v>190</v>
      </c>
      <c r="E950" s="4" t="s">
        <v>58</v>
      </c>
      <c r="F950" s="4" t="s">
        <v>44</v>
      </c>
      <c r="G950" s="4" t="s">
        <v>1954</v>
      </c>
      <c r="H950" s="4" t="s">
        <v>1974</v>
      </c>
      <c r="I950" s="4" t="s">
        <v>408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1978</v>
      </c>
      <c r="B951" s="4" t="s">
        <v>41</v>
      </c>
      <c r="C951" s="4" t="s">
        <v>1953</v>
      </c>
      <c r="D951" s="4" t="s">
        <v>190</v>
      </c>
      <c r="E951" s="4" t="s">
        <v>61</v>
      </c>
      <c r="F951" s="4" t="s">
        <v>44</v>
      </c>
      <c r="G951" s="4" t="s">
        <v>1954</v>
      </c>
      <c r="H951" s="4" t="s">
        <v>1974</v>
      </c>
      <c r="I951" s="4" t="s">
        <v>1979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1980</v>
      </c>
      <c r="B952" s="4" t="s">
        <v>41</v>
      </c>
      <c r="C952" s="4" t="s">
        <v>1953</v>
      </c>
      <c r="D952" s="4" t="s">
        <v>190</v>
      </c>
      <c r="E952" s="4" t="s">
        <v>64</v>
      </c>
      <c r="F952" s="4" t="s">
        <v>44</v>
      </c>
      <c r="G952" s="4" t="s">
        <v>1954</v>
      </c>
      <c r="H952" s="4" t="s">
        <v>1974</v>
      </c>
      <c r="I952" s="4" t="s">
        <v>1981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1982</v>
      </c>
      <c r="B953" s="4" t="s">
        <v>41</v>
      </c>
      <c r="C953" s="4" t="s">
        <v>1953</v>
      </c>
      <c r="D953" s="4" t="s">
        <v>190</v>
      </c>
      <c r="E953" s="4" t="s">
        <v>67</v>
      </c>
      <c r="F953" s="4" t="s">
        <v>44</v>
      </c>
      <c r="G953" s="4" t="s">
        <v>1954</v>
      </c>
      <c r="H953" s="4" t="s">
        <v>1974</v>
      </c>
      <c r="I953" s="4" t="s">
        <v>538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1983</v>
      </c>
      <c r="B954" s="4" t="s">
        <v>41</v>
      </c>
      <c r="C954" s="4" t="s">
        <v>1953</v>
      </c>
      <c r="D954" s="4" t="s">
        <v>190</v>
      </c>
      <c r="E954" s="4" t="s">
        <v>70</v>
      </c>
      <c r="F954" s="4" t="s">
        <v>44</v>
      </c>
      <c r="G954" s="4" t="s">
        <v>1954</v>
      </c>
      <c r="H954" s="4" t="s">
        <v>1974</v>
      </c>
      <c r="I954" s="4" t="s">
        <v>1984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1985</v>
      </c>
      <c r="B955" s="4" t="s">
        <v>41</v>
      </c>
      <c r="C955" s="4" t="s">
        <v>1953</v>
      </c>
      <c r="D955" s="4" t="s">
        <v>190</v>
      </c>
      <c r="E955" s="4" t="s">
        <v>73</v>
      </c>
      <c r="F955" s="4" t="s">
        <v>44</v>
      </c>
      <c r="G955" s="4" t="s">
        <v>1954</v>
      </c>
      <c r="H955" s="4" t="s">
        <v>1974</v>
      </c>
      <c r="I955" s="4" t="s">
        <v>1986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1987</v>
      </c>
      <c r="B956" s="4" t="s">
        <v>41</v>
      </c>
      <c r="C956" s="4" t="s">
        <v>1953</v>
      </c>
      <c r="D956" s="4" t="s">
        <v>190</v>
      </c>
      <c r="E956" s="4" t="s">
        <v>76</v>
      </c>
      <c r="F956" s="4" t="s">
        <v>44</v>
      </c>
      <c r="G956" s="4" t="s">
        <v>1954</v>
      </c>
      <c r="H956" s="4" t="s">
        <v>1974</v>
      </c>
      <c r="I956" s="4" t="s">
        <v>1988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1989</v>
      </c>
      <c r="B957" s="4" t="s">
        <v>41</v>
      </c>
      <c r="C957" s="4" t="s">
        <v>1953</v>
      </c>
      <c r="D957" s="4" t="s">
        <v>190</v>
      </c>
      <c r="E957" s="4" t="s">
        <v>79</v>
      </c>
      <c r="F957" s="4" t="s">
        <v>44</v>
      </c>
      <c r="G957" s="4" t="s">
        <v>1954</v>
      </c>
      <c r="H957" s="4" t="s">
        <v>1974</v>
      </c>
      <c r="I957" s="4" t="s">
        <v>1990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1991</v>
      </c>
      <c r="B958" s="4" t="s">
        <v>41</v>
      </c>
      <c r="C958" s="4" t="s">
        <v>1953</v>
      </c>
      <c r="D958" s="4" t="s">
        <v>190</v>
      </c>
      <c r="E958" s="4" t="s">
        <v>82</v>
      </c>
      <c r="F958" s="4" t="s">
        <v>44</v>
      </c>
      <c r="G958" s="4" t="s">
        <v>1954</v>
      </c>
      <c r="H958" s="4" t="s">
        <v>1974</v>
      </c>
      <c r="I958" s="4" t="s">
        <v>1992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1993</v>
      </c>
      <c r="B959" s="4" t="s">
        <v>41</v>
      </c>
      <c r="C959" s="4" t="s">
        <v>1953</v>
      </c>
      <c r="D959" s="4" t="s">
        <v>190</v>
      </c>
      <c r="E959" s="4" t="s">
        <v>85</v>
      </c>
      <c r="F959" s="4" t="s">
        <v>44</v>
      </c>
      <c r="G959" s="4" t="s">
        <v>1954</v>
      </c>
      <c r="H959" s="4" t="s">
        <v>1974</v>
      </c>
      <c r="I959" s="4" t="s">
        <v>1994</v>
      </c>
      <c r="J959" s="5">
        <v>1</v>
      </c>
      <c r="K959" s="5">
        <v>0</v>
      </c>
      <c r="L959" s="5">
        <v>0</v>
      </c>
      <c r="M959" s="5">
        <v>4</v>
      </c>
      <c r="N959" s="5">
        <v>0</v>
      </c>
      <c r="O959" s="5">
        <v>0</v>
      </c>
      <c r="P959" s="5">
        <v>5</v>
      </c>
      <c r="Q959" s="6">
        <v>8.2100000000000009</v>
      </c>
      <c r="R959" s="6">
        <v>8.2100000000000009</v>
      </c>
      <c r="S959" s="5">
        <v>0</v>
      </c>
      <c r="T959" s="5">
        <v>0</v>
      </c>
      <c r="U959" s="5">
        <v>0</v>
      </c>
      <c r="V959" s="5">
        <v>0</v>
      </c>
      <c r="W959" s="6">
        <v>5.0599999999999996</v>
      </c>
      <c r="X959" s="6">
        <v>1.79</v>
      </c>
      <c r="Y959" s="5">
        <v>0</v>
      </c>
      <c r="Z959" s="6">
        <v>8.2100000000000009</v>
      </c>
      <c r="AA959" s="6">
        <v>8.2100000000000009</v>
      </c>
      <c r="AB959" s="5">
        <v>0</v>
      </c>
      <c r="AC959" s="5">
        <v>0</v>
      </c>
      <c r="AD959" s="6">
        <v>8.2100000000000009</v>
      </c>
      <c r="AE959" s="6">
        <v>8.2100000000000009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1995</v>
      </c>
      <c r="B960" s="4" t="s">
        <v>41</v>
      </c>
      <c r="C960" s="4" t="s">
        <v>1953</v>
      </c>
      <c r="D960" s="4" t="s">
        <v>230</v>
      </c>
      <c r="E960" s="4" t="s">
        <v>42</v>
      </c>
      <c r="F960" s="4" t="s">
        <v>44</v>
      </c>
      <c r="G960" s="4" t="s">
        <v>1954</v>
      </c>
      <c r="H960" s="4" t="s">
        <v>1996</v>
      </c>
      <c r="I960" s="4"/>
      <c r="J960" s="5">
        <v>4</v>
      </c>
      <c r="K960" s="5">
        <v>0</v>
      </c>
      <c r="L960" s="5">
        <v>0</v>
      </c>
      <c r="M960" s="5">
        <v>542</v>
      </c>
      <c r="N960" s="5">
        <v>0</v>
      </c>
      <c r="O960" s="5">
        <v>4</v>
      </c>
      <c r="P960" s="5">
        <v>0</v>
      </c>
      <c r="Q960" s="5">
        <v>200.39</v>
      </c>
      <c r="R960" s="6">
        <v>194.12</v>
      </c>
      <c r="S960" s="6">
        <v>6.27</v>
      </c>
      <c r="T960" s="5">
        <v>0</v>
      </c>
      <c r="U960" s="5">
        <v>0</v>
      </c>
      <c r="V960" s="5">
        <v>0</v>
      </c>
      <c r="W960" s="6">
        <v>32.299999999999997</v>
      </c>
      <c r="X960" s="5">
        <v>0</v>
      </c>
      <c r="Y960" s="5">
        <v>0</v>
      </c>
      <c r="Z960" s="5">
        <v>200.39</v>
      </c>
      <c r="AA960" s="6">
        <v>194.12</v>
      </c>
      <c r="AB960" s="6">
        <v>6.27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6">
        <v>111.28</v>
      </c>
      <c r="AI960" s="6">
        <v>105.01</v>
      </c>
      <c r="AJ960" s="6">
        <v>6.27</v>
      </c>
      <c r="AK960" s="5">
        <v>0</v>
      </c>
      <c r="AL960" s="6">
        <v>9.6</v>
      </c>
      <c r="AM960" s="5">
        <v>0</v>
      </c>
      <c r="AN960" s="5">
        <v>0</v>
      </c>
    </row>
    <row r="961" spans="1:40" ht="13.5" customHeight="1" x14ac:dyDescent="0.15">
      <c r="A961" s="4" t="s">
        <v>1997</v>
      </c>
      <c r="B961" s="4" t="s">
        <v>41</v>
      </c>
      <c r="C961" s="4" t="s">
        <v>1953</v>
      </c>
      <c r="D961" s="4" t="s">
        <v>230</v>
      </c>
      <c r="E961" s="4" t="s">
        <v>55</v>
      </c>
      <c r="F961" s="4" t="s">
        <v>44</v>
      </c>
      <c r="G961" s="4" t="s">
        <v>1954</v>
      </c>
      <c r="H961" s="4" t="s">
        <v>1996</v>
      </c>
      <c r="I961" s="4" t="s">
        <v>1998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1999</v>
      </c>
      <c r="B962" s="4" t="s">
        <v>41</v>
      </c>
      <c r="C962" s="4" t="s">
        <v>1953</v>
      </c>
      <c r="D962" s="4" t="s">
        <v>230</v>
      </c>
      <c r="E962" s="4" t="s">
        <v>58</v>
      </c>
      <c r="F962" s="4" t="s">
        <v>44</v>
      </c>
      <c r="G962" s="4" t="s">
        <v>1954</v>
      </c>
      <c r="H962" s="4" t="s">
        <v>1996</v>
      </c>
      <c r="I962" s="4" t="s">
        <v>2000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2001</v>
      </c>
      <c r="B963" s="4" t="s">
        <v>41</v>
      </c>
      <c r="C963" s="4" t="s">
        <v>1953</v>
      </c>
      <c r="D963" s="4" t="s">
        <v>230</v>
      </c>
      <c r="E963" s="4" t="s">
        <v>61</v>
      </c>
      <c r="F963" s="4" t="s">
        <v>44</v>
      </c>
      <c r="G963" s="4" t="s">
        <v>1954</v>
      </c>
      <c r="H963" s="4" t="s">
        <v>1996</v>
      </c>
      <c r="I963" s="4" t="s">
        <v>2002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2003</v>
      </c>
      <c r="B964" s="4" t="s">
        <v>41</v>
      </c>
      <c r="C964" s="4" t="s">
        <v>1953</v>
      </c>
      <c r="D964" s="4" t="s">
        <v>230</v>
      </c>
      <c r="E964" s="4" t="s">
        <v>64</v>
      </c>
      <c r="F964" s="4" t="s">
        <v>44</v>
      </c>
      <c r="G964" s="4" t="s">
        <v>1954</v>
      </c>
      <c r="H964" s="4" t="s">
        <v>1996</v>
      </c>
      <c r="I964" s="4" t="s">
        <v>2004</v>
      </c>
      <c r="J964" s="5">
        <v>1</v>
      </c>
      <c r="K964" s="5">
        <v>0</v>
      </c>
      <c r="L964" s="5">
        <v>0</v>
      </c>
      <c r="M964" s="5">
        <v>55</v>
      </c>
      <c r="N964" s="5">
        <v>0</v>
      </c>
      <c r="O964" s="5">
        <v>0</v>
      </c>
      <c r="P964" s="5">
        <v>0</v>
      </c>
      <c r="Q964" s="6">
        <v>21.58</v>
      </c>
      <c r="R964" s="6">
        <v>21.58</v>
      </c>
      <c r="S964" s="5">
        <v>0</v>
      </c>
      <c r="T964" s="5">
        <v>0</v>
      </c>
      <c r="U964" s="5">
        <v>0</v>
      </c>
      <c r="V964" s="5">
        <v>0</v>
      </c>
      <c r="W964" s="6">
        <v>5.5</v>
      </c>
      <c r="X964" s="5">
        <v>0</v>
      </c>
      <c r="Y964" s="5">
        <v>0</v>
      </c>
      <c r="Z964" s="6">
        <v>21.58</v>
      </c>
      <c r="AA964" s="6">
        <v>21.58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2005</v>
      </c>
      <c r="B965" s="4" t="s">
        <v>41</v>
      </c>
      <c r="C965" s="4" t="s">
        <v>1953</v>
      </c>
      <c r="D965" s="4" t="s">
        <v>230</v>
      </c>
      <c r="E965" s="4" t="s">
        <v>67</v>
      </c>
      <c r="F965" s="4" t="s">
        <v>44</v>
      </c>
      <c r="G965" s="4" t="s">
        <v>1954</v>
      </c>
      <c r="H965" s="4" t="s">
        <v>1996</v>
      </c>
      <c r="I965" s="4" t="s">
        <v>2006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2007</v>
      </c>
      <c r="B966" s="4" t="s">
        <v>41</v>
      </c>
      <c r="C966" s="4" t="s">
        <v>1953</v>
      </c>
      <c r="D966" s="4" t="s">
        <v>230</v>
      </c>
      <c r="E966" s="4" t="s">
        <v>70</v>
      </c>
      <c r="F966" s="4" t="s">
        <v>44</v>
      </c>
      <c r="G966" s="4" t="s">
        <v>1954</v>
      </c>
      <c r="H966" s="4" t="s">
        <v>1996</v>
      </c>
      <c r="I966" s="4" t="s">
        <v>2008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2009</v>
      </c>
      <c r="B967" s="4" t="s">
        <v>41</v>
      </c>
      <c r="C967" s="4" t="s">
        <v>1953</v>
      </c>
      <c r="D967" s="4" t="s">
        <v>230</v>
      </c>
      <c r="E967" s="4" t="s">
        <v>73</v>
      </c>
      <c r="F967" s="4" t="s">
        <v>44</v>
      </c>
      <c r="G967" s="4" t="s">
        <v>1954</v>
      </c>
      <c r="H967" s="4" t="s">
        <v>1996</v>
      </c>
      <c r="I967" s="4" t="s">
        <v>2010</v>
      </c>
      <c r="J967" s="5">
        <v>1</v>
      </c>
      <c r="K967" s="5">
        <v>0</v>
      </c>
      <c r="L967" s="5">
        <v>0</v>
      </c>
      <c r="M967" s="5">
        <v>12</v>
      </c>
      <c r="N967" s="5">
        <v>0</v>
      </c>
      <c r="O967" s="5">
        <v>0</v>
      </c>
      <c r="P967" s="5">
        <v>0</v>
      </c>
      <c r="Q967" s="5">
        <v>4.87</v>
      </c>
      <c r="R967" s="6">
        <v>4.87</v>
      </c>
      <c r="S967" s="5">
        <v>0</v>
      </c>
      <c r="T967" s="5">
        <v>0</v>
      </c>
      <c r="U967" s="5">
        <v>0</v>
      </c>
      <c r="V967" s="5">
        <v>0</v>
      </c>
      <c r="W967" s="6">
        <v>1.24</v>
      </c>
      <c r="X967" s="5">
        <v>0</v>
      </c>
      <c r="Y967" s="5">
        <v>0</v>
      </c>
      <c r="Z967" s="5">
        <v>4.87</v>
      </c>
      <c r="AA967" s="6">
        <v>4.87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2011</v>
      </c>
      <c r="B968" s="4" t="s">
        <v>41</v>
      </c>
      <c r="C968" s="4" t="s">
        <v>1953</v>
      </c>
      <c r="D968" s="4" t="s">
        <v>230</v>
      </c>
      <c r="E968" s="4" t="s">
        <v>76</v>
      </c>
      <c r="F968" s="4" t="s">
        <v>44</v>
      </c>
      <c r="G968" s="4" t="s">
        <v>1954</v>
      </c>
      <c r="H968" s="4" t="s">
        <v>1996</v>
      </c>
      <c r="I968" s="4" t="s">
        <v>2012</v>
      </c>
      <c r="J968" s="5">
        <v>2</v>
      </c>
      <c r="K968" s="5">
        <v>0</v>
      </c>
      <c r="L968" s="5">
        <v>0</v>
      </c>
      <c r="M968" s="5">
        <v>31</v>
      </c>
      <c r="N968" s="5">
        <v>0</v>
      </c>
      <c r="O968" s="5">
        <v>0</v>
      </c>
      <c r="P968" s="5">
        <v>0</v>
      </c>
      <c r="Q968" s="6">
        <v>11.82</v>
      </c>
      <c r="R968" s="6">
        <v>11.36</v>
      </c>
      <c r="S968" s="6">
        <v>0.46</v>
      </c>
      <c r="T968" s="5">
        <v>0</v>
      </c>
      <c r="U968" s="5">
        <v>0</v>
      </c>
      <c r="V968" s="5">
        <v>0</v>
      </c>
      <c r="W968" s="6">
        <v>1.7</v>
      </c>
      <c r="X968" s="5">
        <v>0</v>
      </c>
      <c r="Y968" s="5">
        <v>0</v>
      </c>
      <c r="Z968" s="6">
        <v>11.82</v>
      </c>
      <c r="AA968" s="6">
        <v>11.36</v>
      </c>
      <c r="AB968" s="6">
        <v>0.46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6">
        <v>6.95</v>
      </c>
      <c r="AI968" s="6">
        <v>6.48</v>
      </c>
      <c r="AJ968" s="6">
        <v>0.46</v>
      </c>
      <c r="AK968" s="5">
        <v>0</v>
      </c>
      <c r="AL968" s="6">
        <v>0.45</v>
      </c>
      <c r="AM968" s="5">
        <v>0</v>
      </c>
      <c r="AN968" s="5">
        <v>0</v>
      </c>
    </row>
    <row r="969" spans="1:40" ht="13.5" customHeight="1" x14ac:dyDescent="0.15">
      <c r="A969" s="4" t="s">
        <v>2013</v>
      </c>
      <c r="B969" s="4" t="s">
        <v>41</v>
      </c>
      <c r="C969" s="4" t="s">
        <v>1953</v>
      </c>
      <c r="D969" s="4" t="s">
        <v>230</v>
      </c>
      <c r="E969" s="4" t="s">
        <v>79</v>
      </c>
      <c r="F969" s="4" t="s">
        <v>44</v>
      </c>
      <c r="G969" s="4" t="s">
        <v>1954</v>
      </c>
      <c r="H969" s="4" t="s">
        <v>1996</v>
      </c>
      <c r="I969" s="4" t="s">
        <v>2014</v>
      </c>
      <c r="J969" s="5">
        <v>1</v>
      </c>
      <c r="K969" s="5">
        <v>0</v>
      </c>
      <c r="L969" s="5">
        <v>0</v>
      </c>
      <c r="M969" s="5">
        <v>35</v>
      </c>
      <c r="N969" s="5">
        <v>0</v>
      </c>
      <c r="O969" s="5">
        <v>0</v>
      </c>
      <c r="P969" s="5">
        <v>0</v>
      </c>
      <c r="Q969" s="6">
        <v>13.92</v>
      </c>
      <c r="R969" s="6">
        <v>13.92</v>
      </c>
      <c r="S969" s="5">
        <v>0</v>
      </c>
      <c r="T969" s="5">
        <v>0</v>
      </c>
      <c r="U969" s="5">
        <v>0</v>
      </c>
      <c r="V969" s="5">
        <v>0</v>
      </c>
      <c r="W969" s="6">
        <v>3.55</v>
      </c>
      <c r="X969" s="5">
        <v>0</v>
      </c>
      <c r="Y969" s="5">
        <v>0</v>
      </c>
      <c r="Z969" s="6">
        <v>13.92</v>
      </c>
      <c r="AA969" s="6">
        <v>13.92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2015</v>
      </c>
      <c r="B970" s="4" t="s">
        <v>41</v>
      </c>
      <c r="C970" s="4" t="s">
        <v>1953</v>
      </c>
      <c r="D970" s="4" t="s">
        <v>230</v>
      </c>
      <c r="E970" s="4" t="s">
        <v>82</v>
      </c>
      <c r="F970" s="4" t="s">
        <v>44</v>
      </c>
      <c r="G970" s="4" t="s">
        <v>1954</v>
      </c>
      <c r="H970" s="4" t="s">
        <v>1996</v>
      </c>
      <c r="I970" s="4" t="s">
        <v>2016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2017</v>
      </c>
      <c r="B971" s="4" t="s">
        <v>41</v>
      </c>
      <c r="C971" s="4" t="s">
        <v>1953</v>
      </c>
      <c r="D971" s="4" t="s">
        <v>230</v>
      </c>
      <c r="E971" s="4" t="s">
        <v>85</v>
      </c>
      <c r="F971" s="4" t="s">
        <v>44</v>
      </c>
      <c r="G971" s="4" t="s">
        <v>1954</v>
      </c>
      <c r="H971" s="4" t="s">
        <v>1996</v>
      </c>
      <c r="I971" s="4" t="s">
        <v>2018</v>
      </c>
      <c r="J971" s="5">
        <v>2</v>
      </c>
      <c r="K971" s="5">
        <v>0</v>
      </c>
      <c r="L971" s="5">
        <v>0</v>
      </c>
      <c r="M971" s="5">
        <v>92</v>
      </c>
      <c r="N971" s="5">
        <v>0</v>
      </c>
      <c r="O971" s="5">
        <v>1</v>
      </c>
      <c r="P971" s="5">
        <v>0</v>
      </c>
      <c r="Q971" s="6">
        <v>31.72</v>
      </c>
      <c r="R971" s="6">
        <v>30.08</v>
      </c>
      <c r="S971" s="6">
        <v>1.64</v>
      </c>
      <c r="T971" s="5">
        <v>0</v>
      </c>
      <c r="U971" s="5">
        <v>0</v>
      </c>
      <c r="V971" s="5">
        <v>0</v>
      </c>
      <c r="W971" s="6">
        <v>2.96</v>
      </c>
      <c r="X971" s="5">
        <v>0</v>
      </c>
      <c r="Y971" s="5">
        <v>0</v>
      </c>
      <c r="Z971" s="6">
        <v>31.72</v>
      </c>
      <c r="AA971" s="6">
        <v>30.08</v>
      </c>
      <c r="AB971" s="6">
        <v>1.64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6">
        <v>31.72</v>
      </c>
      <c r="AI971" s="6">
        <v>30.08</v>
      </c>
      <c r="AJ971" s="6">
        <v>1.64</v>
      </c>
      <c r="AK971" s="5">
        <v>0</v>
      </c>
      <c r="AL971" s="6">
        <v>2.96</v>
      </c>
      <c r="AM971" s="5">
        <v>0</v>
      </c>
      <c r="AN971" s="5">
        <v>0</v>
      </c>
    </row>
    <row r="972" spans="1:40" ht="13.5" customHeight="1" x14ac:dyDescent="0.15">
      <c r="A972" s="4" t="s">
        <v>2019</v>
      </c>
      <c r="B972" s="4" t="s">
        <v>41</v>
      </c>
      <c r="C972" s="4" t="s">
        <v>1953</v>
      </c>
      <c r="D972" s="4" t="s">
        <v>230</v>
      </c>
      <c r="E972" s="4" t="s">
        <v>215</v>
      </c>
      <c r="F972" s="4" t="s">
        <v>44</v>
      </c>
      <c r="G972" s="4" t="s">
        <v>1954</v>
      </c>
      <c r="H972" s="4" t="s">
        <v>1996</v>
      </c>
      <c r="I972" s="4" t="s">
        <v>2020</v>
      </c>
      <c r="J972" s="5">
        <v>3</v>
      </c>
      <c r="K972" s="5">
        <v>0</v>
      </c>
      <c r="L972" s="5">
        <v>0</v>
      </c>
      <c r="M972" s="5">
        <v>316</v>
      </c>
      <c r="N972" s="5">
        <v>0</v>
      </c>
      <c r="O972" s="5">
        <v>3</v>
      </c>
      <c r="P972" s="5">
        <v>0</v>
      </c>
      <c r="Q972" s="6">
        <v>116.47</v>
      </c>
      <c r="R972" s="6">
        <v>112.3</v>
      </c>
      <c r="S972" s="6">
        <v>4.17</v>
      </c>
      <c r="T972" s="5">
        <v>0</v>
      </c>
      <c r="U972" s="5">
        <v>0</v>
      </c>
      <c r="V972" s="5">
        <v>0</v>
      </c>
      <c r="W972" s="6">
        <v>17.36</v>
      </c>
      <c r="X972" s="5">
        <v>0</v>
      </c>
      <c r="Y972" s="5">
        <v>0</v>
      </c>
      <c r="Z972" s="6">
        <v>116.47</v>
      </c>
      <c r="AA972" s="6">
        <v>112.3</v>
      </c>
      <c r="AB972" s="6">
        <v>4.17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6">
        <v>72.61</v>
      </c>
      <c r="AI972" s="6">
        <v>68.44</v>
      </c>
      <c r="AJ972" s="6">
        <v>4.17</v>
      </c>
      <c r="AK972" s="5">
        <v>0</v>
      </c>
      <c r="AL972" s="6">
        <v>6.19</v>
      </c>
      <c r="AM972" s="5">
        <v>0</v>
      </c>
      <c r="AN972" s="5">
        <v>0</v>
      </c>
    </row>
    <row r="973" spans="1:40" ht="13.5" customHeight="1" x14ac:dyDescent="0.15">
      <c r="A973" s="4" t="s">
        <v>2021</v>
      </c>
      <c r="B973" s="4" t="s">
        <v>41</v>
      </c>
      <c r="C973" s="4" t="s">
        <v>1953</v>
      </c>
      <c r="D973" s="4" t="s">
        <v>249</v>
      </c>
      <c r="E973" s="4" t="s">
        <v>42</v>
      </c>
      <c r="F973" s="4" t="s">
        <v>44</v>
      </c>
      <c r="G973" s="4" t="s">
        <v>1954</v>
      </c>
      <c r="H973" s="4" t="s">
        <v>2022</v>
      </c>
      <c r="I973" s="4"/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2023</v>
      </c>
      <c r="B974" s="4" t="s">
        <v>41</v>
      </c>
      <c r="C974" s="4" t="s">
        <v>1953</v>
      </c>
      <c r="D974" s="4" t="s">
        <v>249</v>
      </c>
      <c r="E974" s="4" t="s">
        <v>55</v>
      </c>
      <c r="F974" s="4" t="s">
        <v>44</v>
      </c>
      <c r="G974" s="4" t="s">
        <v>1954</v>
      </c>
      <c r="H974" s="4" t="s">
        <v>2022</v>
      </c>
      <c r="I974" s="4" t="s">
        <v>2024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2025</v>
      </c>
      <c r="B975" s="4" t="s">
        <v>41</v>
      </c>
      <c r="C975" s="4" t="s">
        <v>1953</v>
      </c>
      <c r="D975" s="4" t="s">
        <v>249</v>
      </c>
      <c r="E975" s="4" t="s">
        <v>58</v>
      </c>
      <c r="F975" s="4" t="s">
        <v>44</v>
      </c>
      <c r="G975" s="4" t="s">
        <v>1954</v>
      </c>
      <c r="H975" s="4" t="s">
        <v>2022</v>
      </c>
      <c r="I975" s="4" t="s">
        <v>2026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2027</v>
      </c>
      <c r="B976" s="4" t="s">
        <v>41</v>
      </c>
      <c r="C976" s="4" t="s">
        <v>1953</v>
      </c>
      <c r="D976" s="4" t="s">
        <v>249</v>
      </c>
      <c r="E976" s="4" t="s">
        <v>61</v>
      </c>
      <c r="F976" s="4" t="s">
        <v>44</v>
      </c>
      <c r="G976" s="4" t="s">
        <v>1954</v>
      </c>
      <c r="H976" s="4" t="s">
        <v>2022</v>
      </c>
      <c r="I976" s="4" t="s">
        <v>2028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2029</v>
      </c>
      <c r="B977" s="4" t="s">
        <v>41</v>
      </c>
      <c r="C977" s="4" t="s">
        <v>1953</v>
      </c>
      <c r="D977" s="4" t="s">
        <v>249</v>
      </c>
      <c r="E977" s="4" t="s">
        <v>64</v>
      </c>
      <c r="F977" s="4" t="s">
        <v>44</v>
      </c>
      <c r="G977" s="4" t="s">
        <v>1954</v>
      </c>
      <c r="H977" s="4" t="s">
        <v>2022</v>
      </c>
      <c r="I977" s="4" t="s">
        <v>2030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2031</v>
      </c>
      <c r="B978" s="4" t="s">
        <v>41</v>
      </c>
      <c r="C978" s="4" t="s">
        <v>1953</v>
      </c>
      <c r="D978" s="4" t="s">
        <v>249</v>
      </c>
      <c r="E978" s="4" t="s">
        <v>67</v>
      </c>
      <c r="F978" s="4" t="s">
        <v>44</v>
      </c>
      <c r="G978" s="4" t="s">
        <v>1954</v>
      </c>
      <c r="H978" s="4" t="s">
        <v>2022</v>
      </c>
      <c r="I978" s="4" t="s">
        <v>2032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2033</v>
      </c>
      <c r="B979" s="4" t="s">
        <v>41</v>
      </c>
      <c r="C979" s="4" t="s">
        <v>1953</v>
      </c>
      <c r="D979" s="4" t="s">
        <v>249</v>
      </c>
      <c r="E979" s="4" t="s">
        <v>70</v>
      </c>
      <c r="F979" s="4" t="s">
        <v>44</v>
      </c>
      <c r="G979" s="4" t="s">
        <v>1954</v>
      </c>
      <c r="H979" s="4" t="s">
        <v>2022</v>
      </c>
      <c r="I979" s="4" t="s">
        <v>2034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2035</v>
      </c>
      <c r="B980" s="4" t="s">
        <v>41</v>
      </c>
      <c r="C980" s="4" t="s">
        <v>1953</v>
      </c>
      <c r="D980" s="4" t="s">
        <v>249</v>
      </c>
      <c r="E980" s="4" t="s">
        <v>73</v>
      </c>
      <c r="F980" s="4" t="s">
        <v>44</v>
      </c>
      <c r="G980" s="4" t="s">
        <v>1954</v>
      </c>
      <c r="H980" s="4" t="s">
        <v>2022</v>
      </c>
      <c r="I980" s="4" t="s">
        <v>1674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2036</v>
      </c>
      <c r="B981" s="4" t="s">
        <v>41</v>
      </c>
      <c r="C981" s="4" t="s">
        <v>1953</v>
      </c>
      <c r="D981" s="4" t="s">
        <v>249</v>
      </c>
      <c r="E981" s="4" t="s">
        <v>76</v>
      </c>
      <c r="F981" s="4" t="s">
        <v>44</v>
      </c>
      <c r="G981" s="4" t="s">
        <v>1954</v>
      </c>
      <c r="H981" s="4" t="s">
        <v>2022</v>
      </c>
      <c r="I981" s="4" t="s">
        <v>2037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2038</v>
      </c>
      <c r="B982" s="4" t="s">
        <v>41</v>
      </c>
      <c r="C982" s="4" t="s">
        <v>1953</v>
      </c>
      <c r="D982" s="4" t="s">
        <v>249</v>
      </c>
      <c r="E982" s="4" t="s">
        <v>79</v>
      </c>
      <c r="F982" s="4" t="s">
        <v>44</v>
      </c>
      <c r="G982" s="4" t="s">
        <v>1954</v>
      </c>
      <c r="H982" s="4" t="s">
        <v>2022</v>
      </c>
      <c r="I982" s="4" t="s">
        <v>2039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2040</v>
      </c>
      <c r="B983" s="4" t="s">
        <v>41</v>
      </c>
      <c r="C983" s="4" t="s">
        <v>1953</v>
      </c>
      <c r="D983" s="4" t="s">
        <v>249</v>
      </c>
      <c r="E983" s="4" t="s">
        <v>82</v>
      </c>
      <c r="F983" s="4" t="s">
        <v>44</v>
      </c>
      <c r="G983" s="4" t="s">
        <v>1954</v>
      </c>
      <c r="H983" s="4" t="s">
        <v>2022</v>
      </c>
      <c r="I983" s="4" t="s">
        <v>2041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2042</v>
      </c>
      <c r="B984" s="4" t="s">
        <v>41</v>
      </c>
      <c r="C984" s="4" t="s">
        <v>1953</v>
      </c>
      <c r="D984" s="4" t="s">
        <v>249</v>
      </c>
      <c r="E984" s="4" t="s">
        <v>85</v>
      </c>
      <c r="F984" s="4" t="s">
        <v>44</v>
      </c>
      <c r="G984" s="4" t="s">
        <v>1954</v>
      </c>
      <c r="H984" s="4" t="s">
        <v>2022</v>
      </c>
      <c r="I984" s="4" t="s">
        <v>2043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2044</v>
      </c>
      <c r="B985" s="4" t="s">
        <v>41</v>
      </c>
      <c r="C985" s="4" t="s">
        <v>1953</v>
      </c>
      <c r="D985" s="4" t="s">
        <v>268</v>
      </c>
      <c r="E985" s="4" t="s">
        <v>42</v>
      </c>
      <c r="F985" s="4" t="s">
        <v>44</v>
      </c>
      <c r="G985" s="4" t="s">
        <v>1954</v>
      </c>
      <c r="H985" s="4" t="s">
        <v>2045</v>
      </c>
      <c r="I985" s="4"/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2046</v>
      </c>
      <c r="B986" s="4" t="s">
        <v>41</v>
      </c>
      <c r="C986" s="4" t="s">
        <v>1953</v>
      </c>
      <c r="D986" s="4" t="s">
        <v>268</v>
      </c>
      <c r="E986" s="4" t="s">
        <v>55</v>
      </c>
      <c r="F986" s="4" t="s">
        <v>44</v>
      </c>
      <c r="G986" s="4" t="s">
        <v>1954</v>
      </c>
      <c r="H986" s="4" t="s">
        <v>2045</v>
      </c>
      <c r="I986" s="4" t="s">
        <v>2047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2048</v>
      </c>
      <c r="B987" s="4" t="s">
        <v>41</v>
      </c>
      <c r="C987" s="4" t="s">
        <v>1953</v>
      </c>
      <c r="D987" s="4" t="s">
        <v>268</v>
      </c>
      <c r="E987" s="4" t="s">
        <v>58</v>
      </c>
      <c r="F987" s="4" t="s">
        <v>44</v>
      </c>
      <c r="G987" s="4" t="s">
        <v>1954</v>
      </c>
      <c r="H987" s="4" t="s">
        <v>2045</v>
      </c>
      <c r="I987" s="4" t="s">
        <v>2049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2050</v>
      </c>
      <c r="B988" s="4" t="s">
        <v>41</v>
      </c>
      <c r="C988" s="4" t="s">
        <v>1953</v>
      </c>
      <c r="D988" s="4" t="s">
        <v>268</v>
      </c>
      <c r="E988" s="4" t="s">
        <v>61</v>
      </c>
      <c r="F988" s="4" t="s">
        <v>44</v>
      </c>
      <c r="G988" s="4" t="s">
        <v>1954</v>
      </c>
      <c r="H988" s="4" t="s">
        <v>2045</v>
      </c>
      <c r="I988" s="4" t="s">
        <v>2051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2052</v>
      </c>
      <c r="B989" s="4" t="s">
        <v>41</v>
      </c>
      <c r="C989" s="4" t="s">
        <v>1953</v>
      </c>
      <c r="D989" s="4" t="s">
        <v>268</v>
      </c>
      <c r="E989" s="4" t="s">
        <v>64</v>
      </c>
      <c r="F989" s="4" t="s">
        <v>44</v>
      </c>
      <c r="G989" s="4" t="s">
        <v>1954</v>
      </c>
      <c r="H989" s="4" t="s">
        <v>2045</v>
      </c>
      <c r="I989" s="4" t="s">
        <v>2053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2054</v>
      </c>
      <c r="B990" s="4" t="s">
        <v>41</v>
      </c>
      <c r="C990" s="4" t="s">
        <v>1953</v>
      </c>
      <c r="D990" s="4" t="s">
        <v>268</v>
      </c>
      <c r="E990" s="4" t="s">
        <v>67</v>
      </c>
      <c r="F990" s="4" t="s">
        <v>44</v>
      </c>
      <c r="G990" s="4" t="s">
        <v>1954</v>
      </c>
      <c r="H990" s="4" t="s">
        <v>2045</v>
      </c>
      <c r="I990" s="4" t="s">
        <v>2055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2056</v>
      </c>
      <c r="B991" s="4" t="s">
        <v>41</v>
      </c>
      <c r="C991" s="4" t="s">
        <v>1953</v>
      </c>
      <c r="D991" s="4" t="s">
        <v>268</v>
      </c>
      <c r="E991" s="4" t="s">
        <v>70</v>
      </c>
      <c r="F991" s="4" t="s">
        <v>44</v>
      </c>
      <c r="G991" s="4" t="s">
        <v>1954</v>
      </c>
      <c r="H991" s="4" t="s">
        <v>2045</v>
      </c>
      <c r="I991" s="4" t="s">
        <v>2057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2058</v>
      </c>
      <c r="B992" s="4" t="s">
        <v>41</v>
      </c>
      <c r="C992" s="4" t="s">
        <v>1953</v>
      </c>
      <c r="D992" s="4" t="s">
        <v>268</v>
      </c>
      <c r="E992" s="4" t="s">
        <v>73</v>
      </c>
      <c r="F992" s="4" t="s">
        <v>44</v>
      </c>
      <c r="G992" s="4" t="s">
        <v>1954</v>
      </c>
      <c r="H992" s="4" t="s">
        <v>2045</v>
      </c>
      <c r="I992" s="4" t="s">
        <v>2059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2060</v>
      </c>
      <c r="B993" s="4" t="s">
        <v>41</v>
      </c>
      <c r="C993" s="4" t="s">
        <v>1953</v>
      </c>
      <c r="D993" s="4" t="s">
        <v>279</v>
      </c>
      <c r="E993" s="4" t="s">
        <v>42</v>
      </c>
      <c r="F993" s="4" t="s">
        <v>44</v>
      </c>
      <c r="G993" s="4" t="s">
        <v>1954</v>
      </c>
      <c r="H993" s="4" t="s">
        <v>2061</v>
      </c>
      <c r="I993" s="4"/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2062</v>
      </c>
      <c r="B994" s="4" t="s">
        <v>41</v>
      </c>
      <c r="C994" s="4" t="s">
        <v>1953</v>
      </c>
      <c r="D994" s="4" t="s">
        <v>279</v>
      </c>
      <c r="E994" s="4" t="s">
        <v>55</v>
      </c>
      <c r="F994" s="4" t="s">
        <v>44</v>
      </c>
      <c r="G994" s="4" t="s">
        <v>1954</v>
      </c>
      <c r="H994" s="4" t="s">
        <v>2061</v>
      </c>
      <c r="I994" s="4" t="s">
        <v>2063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2064</v>
      </c>
      <c r="B995" s="4" t="s">
        <v>41</v>
      </c>
      <c r="C995" s="4" t="s">
        <v>1953</v>
      </c>
      <c r="D995" s="4" t="s">
        <v>279</v>
      </c>
      <c r="E995" s="4" t="s">
        <v>58</v>
      </c>
      <c r="F995" s="4" t="s">
        <v>44</v>
      </c>
      <c r="G995" s="4" t="s">
        <v>1954</v>
      </c>
      <c r="H995" s="4" t="s">
        <v>2061</v>
      </c>
      <c r="I995" s="4" t="s">
        <v>2065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2066</v>
      </c>
      <c r="B996" s="4" t="s">
        <v>41</v>
      </c>
      <c r="C996" s="4" t="s">
        <v>1953</v>
      </c>
      <c r="D996" s="4" t="s">
        <v>279</v>
      </c>
      <c r="E996" s="4" t="s">
        <v>61</v>
      </c>
      <c r="F996" s="4" t="s">
        <v>44</v>
      </c>
      <c r="G996" s="4" t="s">
        <v>1954</v>
      </c>
      <c r="H996" s="4" t="s">
        <v>2061</v>
      </c>
      <c r="I996" s="4" t="s">
        <v>2067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2068</v>
      </c>
      <c r="B997" s="4" t="s">
        <v>41</v>
      </c>
      <c r="C997" s="4" t="s">
        <v>1953</v>
      </c>
      <c r="D997" s="4" t="s">
        <v>279</v>
      </c>
      <c r="E997" s="4" t="s">
        <v>64</v>
      </c>
      <c r="F997" s="4" t="s">
        <v>44</v>
      </c>
      <c r="G997" s="4" t="s">
        <v>1954</v>
      </c>
      <c r="H997" s="4" t="s">
        <v>2061</v>
      </c>
      <c r="I997" s="4" t="s">
        <v>2069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2070</v>
      </c>
      <c r="B998" s="4" t="s">
        <v>41</v>
      </c>
      <c r="C998" s="4" t="s">
        <v>1953</v>
      </c>
      <c r="D998" s="4" t="s">
        <v>279</v>
      </c>
      <c r="E998" s="4" t="s">
        <v>67</v>
      </c>
      <c r="F998" s="4" t="s">
        <v>44</v>
      </c>
      <c r="G998" s="4" t="s">
        <v>1954</v>
      </c>
      <c r="H998" s="4" t="s">
        <v>2061</v>
      </c>
      <c r="I998" s="4" t="s">
        <v>2071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2072</v>
      </c>
      <c r="B999" s="4" t="s">
        <v>41</v>
      </c>
      <c r="C999" s="4" t="s">
        <v>1953</v>
      </c>
      <c r="D999" s="4" t="s">
        <v>279</v>
      </c>
      <c r="E999" s="4" t="s">
        <v>70</v>
      </c>
      <c r="F999" s="4" t="s">
        <v>44</v>
      </c>
      <c r="G999" s="4" t="s">
        <v>1954</v>
      </c>
      <c r="H999" s="4" t="s">
        <v>2061</v>
      </c>
      <c r="I999" s="4" t="s">
        <v>2073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2074</v>
      </c>
      <c r="B1000" s="4" t="s">
        <v>41</v>
      </c>
      <c r="C1000" s="4" t="s">
        <v>1953</v>
      </c>
      <c r="D1000" s="4" t="s">
        <v>279</v>
      </c>
      <c r="E1000" s="4" t="s">
        <v>73</v>
      </c>
      <c r="F1000" s="4" t="s">
        <v>44</v>
      </c>
      <c r="G1000" s="4" t="s">
        <v>1954</v>
      </c>
      <c r="H1000" s="4" t="s">
        <v>2061</v>
      </c>
      <c r="I1000" s="4" t="s">
        <v>2075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2076</v>
      </c>
      <c r="B1001" s="4" t="s">
        <v>41</v>
      </c>
      <c r="C1001" s="4" t="s">
        <v>1953</v>
      </c>
      <c r="D1001" s="4" t="s">
        <v>279</v>
      </c>
      <c r="E1001" s="4" t="s">
        <v>76</v>
      </c>
      <c r="F1001" s="4" t="s">
        <v>44</v>
      </c>
      <c r="G1001" s="4" t="s">
        <v>1954</v>
      </c>
      <c r="H1001" s="4" t="s">
        <v>2061</v>
      </c>
      <c r="I1001" s="4" t="s">
        <v>2077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2078</v>
      </c>
      <c r="B1002" s="4" t="s">
        <v>41</v>
      </c>
      <c r="C1002" s="4" t="s">
        <v>1953</v>
      </c>
      <c r="D1002" s="4" t="s">
        <v>279</v>
      </c>
      <c r="E1002" s="4" t="s">
        <v>79</v>
      </c>
      <c r="F1002" s="4" t="s">
        <v>44</v>
      </c>
      <c r="G1002" s="4" t="s">
        <v>1954</v>
      </c>
      <c r="H1002" s="4" t="s">
        <v>2061</v>
      </c>
      <c r="I1002" s="4" t="s">
        <v>2079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2080</v>
      </c>
      <c r="B1003" s="4" t="s">
        <v>41</v>
      </c>
      <c r="C1003" s="4" t="s">
        <v>1953</v>
      </c>
      <c r="D1003" s="4" t="s">
        <v>279</v>
      </c>
      <c r="E1003" s="4" t="s">
        <v>82</v>
      </c>
      <c r="F1003" s="4" t="s">
        <v>44</v>
      </c>
      <c r="G1003" s="4" t="s">
        <v>1954</v>
      </c>
      <c r="H1003" s="4" t="s">
        <v>2061</v>
      </c>
      <c r="I1003" s="4" t="s">
        <v>2081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2082</v>
      </c>
      <c r="B1004" s="4" t="s">
        <v>41</v>
      </c>
      <c r="C1004" s="4" t="s">
        <v>1953</v>
      </c>
      <c r="D1004" s="4" t="s">
        <v>279</v>
      </c>
      <c r="E1004" s="4" t="s">
        <v>85</v>
      </c>
      <c r="F1004" s="4" t="s">
        <v>44</v>
      </c>
      <c r="G1004" s="4" t="s">
        <v>1954</v>
      </c>
      <c r="H1004" s="4" t="s">
        <v>2061</v>
      </c>
      <c r="I1004" s="4" t="s">
        <v>2083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2084</v>
      </c>
      <c r="B1005" s="4" t="s">
        <v>41</v>
      </c>
      <c r="C1005" s="4" t="s">
        <v>1953</v>
      </c>
      <c r="D1005" s="4" t="s">
        <v>279</v>
      </c>
      <c r="E1005" s="4" t="s">
        <v>215</v>
      </c>
      <c r="F1005" s="4" t="s">
        <v>44</v>
      </c>
      <c r="G1005" s="4" t="s">
        <v>1954</v>
      </c>
      <c r="H1005" s="4" t="s">
        <v>2061</v>
      </c>
      <c r="I1005" s="4" t="s">
        <v>2085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2086</v>
      </c>
      <c r="B1006" s="4" t="s">
        <v>41</v>
      </c>
      <c r="C1006" s="4" t="s">
        <v>1953</v>
      </c>
      <c r="D1006" s="4" t="s">
        <v>279</v>
      </c>
      <c r="E1006" s="4" t="s">
        <v>88</v>
      </c>
      <c r="F1006" s="4" t="s">
        <v>44</v>
      </c>
      <c r="G1006" s="4" t="s">
        <v>1954</v>
      </c>
      <c r="H1006" s="4" t="s">
        <v>2061</v>
      </c>
      <c r="I1006" s="4" t="s">
        <v>2087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2088</v>
      </c>
      <c r="B1007" s="4" t="s">
        <v>41</v>
      </c>
      <c r="C1007" s="4" t="s">
        <v>1953</v>
      </c>
      <c r="D1007" s="4" t="s">
        <v>279</v>
      </c>
      <c r="E1007" s="4" t="s">
        <v>91</v>
      </c>
      <c r="F1007" s="4" t="s">
        <v>44</v>
      </c>
      <c r="G1007" s="4" t="s">
        <v>1954</v>
      </c>
      <c r="H1007" s="4" t="s">
        <v>2061</v>
      </c>
      <c r="I1007" s="4" t="s">
        <v>2089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2090</v>
      </c>
      <c r="B1008" s="4" t="s">
        <v>41</v>
      </c>
      <c r="C1008" s="4" t="s">
        <v>1953</v>
      </c>
      <c r="D1008" s="4" t="s">
        <v>279</v>
      </c>
      <c r="E1008" s="4" t="s">
        <v>94</v>
      </c>
      <c r="F1008" s="4" t="s">
        <v>44</v>
      </c>
      <c r="G1008" s="4" t="s">
        <v>1954</v>
      </c>
      <c r="H1008" s="4" t="s">
        <v>2061</v>
      </c>
      <c r="I1008" s="4" t="s">
        <v>2091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2092</v>
      </c>
      <c r="B1009" s="4" t="s">
        <v>41</v>
      </c>
      <c r="C1009" s="4" t="s">
        <v>1953</v>
      </c>
      <c r="D1009" s="4" t="s">
        <v>294</v>
      </c>
      <c r="E1009" s="4" t="s">
        <v>42</v>
      </c>
      <c r="F1009" s="4" t="s">
        <v>44</v>
      </c>
      <c r="G1009" s="4" t="s">
        <v>1954</v>
      </c>
      <c r="H1009" s="4" t="s">
        <v>2093</v>
      </c>
      <c r="I1009" s="4"/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2094</v>
      </c>
      <c r="B1010" s="4" t="s">
        <v>41</v>
      </c>
      <c r="C1010" s="4" t="s">
        <v>1953</v>
      </c>
      <c r="D1010" s="4" t="s">
        <v>294</v>
      </c>
      <c r="E1010" s="4" t="s">
        <v>55</v>
      </c>
      <c r="F1010" s="4" t="s">
        <v>44</v>
      </c>
      <c r="G1010" s="4" t="s">
        <v>1954</v>
      </c>
      <c r="H1010" s="4" t="s">
        <v>2093</v>
      </c>
      <c r="I1010" s="4" t="s">
        <v>2095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2096</v>
      </c>
      <c r="B1011" s="4" t="s">
        <v>41</v>
      </c>
      <c r="C1011" s="4" t="s">
        <v>1953</v>
      </c>
      <c r="D1011" s="4" t="s">
        <v>294</v>
      </c>
      <c r="E1011" s="4" t="s">
        <v>58</v>
      </c>
      <c r="F1011" s="4" t="s">
        <v>44</v>
      </c>
      <c r="G1011" s="4" t="s">
        <v>1954</v>
      </c>
      <c r="H1011" s="4" t="s">
        <v>2093</v>
      </c>
      <c r="I1011" s="4" t="s">
        <v>2097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2098</v>
      </c>
      <c r="B1012" s="4" t="s">
        <v>41</v>
      </c>
      <c r="C1012" s="4" t="s">
        <v>1953</v>
      </c>
      <c r="D1012" s="4" t="s">
        <v>294</v>
      </c>
      <c r="E1012" s="4" t="s">
        <v>61</v>
      </c>
      <c r="F1012" s="4" t="s">
        <v>44</v>
      </c>
      <c r="G1012" s="4" t="s">
        <v>1954</v>
      </c>
      <c r="H1012" s="4" t="s">
        <v>2093</v>
      </c>
      <c r="I1012" s="4" t="s">
        <v>2099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2100</v>
      </c>
      <c r="B1013" s="4" t="s">
        <v>41</v>
      </c>
      <c r="C1013" s="4" t="s">
        <v>1953</v>
      </c>
      <c r="D1013" s="4" t="s">
        <v>294</v>
      </c>
      <c r="E1013" s="4" t="s">
        <v>64</v>
      </c>
      <c r="F1013" s="4" t="s">
        <v>44</v>
      </c>
      <c r="G1013" s="4" t="s">
        <v>1954</v>
      </c>
      <c r="H1013" s="4" t="s">
        <v>2093</v>
      </c>
      <c r="I1013" s="4" t="s">
        <v>2101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2102</v>
      </c>
      <c r="B1014" s="4" t="s">
        <v>41</v>
      </c>
      <c r="C1014" s="4" t="s">
        <v>1953</v>
      </c>
      <c r="D1014" s="4" t="s">
        <v>294</v>
      </c>
      <c r="E1014" s="4" t="s">
        <v>67</v>
      </c>
      <c r="F1014" s="4" t="s">
        <v>44</v>
      </c>
      <c r="G1014" s="4" t="s">
        <v>1954</v>
      </c>
      <c r="H1014" s="4" t="s">
        <v>2093</v>
      </c>
      <c r="I1014" s="4" t="s">
        <v>2103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2104</v>
      </c>
      <c r="B1015" s="4" t="s">
        <v>41</v>
      </c>
      <c r="C1015" s="4" t="s">
        <v>1953</v>
      </c>
      <c r="D1015" s="4" t="s">
        <v>294</v>
      </c>
      <c r="E1015" s="4" t="s">
        <v>70</v>
      </c>
      <c r="F1015" s="4" t="s">
        <v>44</v>
      </c>
      <c r="G1015" s="4" t="s">
        <v>1954</v>
      </c>
      <c r="H1015" s="4" t="s">
        <v>2093</v>
      </c>
      <c r="I1015" s="4" t="s">
        <v>2105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2106</v>
      </c>
      <c r="B1016" s="4" t="s">
        <v>41</v>
      </c>
      <c r="C1016" s="4" t="s">
        <v>1953</v>
      </c>
      <c r="D1016" s="4" t="s">
        <v>294</v>
      </c>
      <c r="E1016" s="4" t="s">
        <v>73</v>
      </c>
      <c r="F1016" s="4" t="s">
        <v>44</v>
      </c>
      <c r="G1016" s="4" t="s">
        <v>1954</v>
      </c>
      <c r="H1016" s="4" t="s">
        <v>2093</v>
      </c>
      <c r="I1016" s="4" t="s">
        <v>2107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2108</v>
      </c>
      <c r="B1017" s="4" t="s">
        <v>41</v>
      </c>
      <c r="C1017" s="4" t="s">
        <v>1953</v>
      </c>
      <c r="D1017" s="4" t="s">
        <v>294</v>
      </c>
      <c r="E1017" s="4" t="s">
        <v>76</v>
      </c>
      <c r="F1017" s="4" t="s">
        <v>44</v>
      </c>
      <c r="G1017" s="4" t="s">
        <v>1954</v>
      </c>
      <c r="H1017" s="4" t="s">
        <v>2093</v>
      </c>
      <c r="I1017" s="4" t="s">
        <v>2109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2110</v>
      </c>
      <c r="B1018" s="4" t="s">
        <v>41</v>
      </c>
      <c r="C1018" s="4" t="s">
        <v>1953</v>
      </c>
      <c r="D1018" s="4" t="s">
        <v>294</v>
      </c>
      <c r="E1018" s="4" t="s">
        <v>79</v>
      </c>
      <c r="F1018" s="4" t="s">
        <v>44</v>
      </c>
      <c r="G1018" s="4" t="s">
        <v>1954</v>
      </c>
      <c r="H1018" s="4" t="s">
        <v>2093</v>
      </c>
      <c r="I1018" s="4" t="s">
        <v>2111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2112</v>
      </c>
      <c r="B1019" s="4" t="s">
        <v>41</v>
      </c>
      <c r="C1019" s="4" t="s">
        <v>1953</v>
      </c>
      <c r="D1019" s="4" t="s">
        <v>41</v>
      </c>
      <c r="E1019" s="4" t="s">
        <v>42</v>
      </c>
      <c r="F1019" s="4" t="s">
        <v>44</v>
      </c>
      <c r="G1019" s="4" t="s">
        <v>1954</v>
      </c>
      <c r="H1019" s="4" t="s">
        <v>2113</v>
      </c>
      <c r="I1019" s="4"/>
      <c r="J1019" s="5">
        <v>1</v>
      </c>
      <c r="K1019" s="5">
        <v>0</v>
      </c>
      <c r="L1019" s="5">
        <v>0</v>
      </c>
      <c r="M1019" s="5">
        <v>43</v>
      </c>
      <c r="N1019" s="5">
        <v>0</v>
      </c>
      <c r="O1019" s="5">
        <v>2</v>
      </c>
      <c r="P1019" s="5">
        <v>4</v>
      </c>
      <c r="Q1019" s="6">
        <v>35.950000000000003</v>
      </c>
      <c r="R1019" s="6">
        <v>35.86</v>
      </c>
      <c r="S1019" s="6">
        <v>0.09</v>
      </c>
      <c r="T1019" s="5">
        <v>0</v>
      </c>
      <c r="U1019" s="5">
        <v>0</v>
      </c>
      <c r="V1019" s="5">
        <v>0</v>
      </c>
      <c r="W1019" s="6">
        <v>7</v>
      </c>
      <c r="X1019" s="6">
        <v>1.6</v>
      </c>
      <c r="Y1019" s="5">
        <v>0</v>
      </c>
      <c r="Z1019" s="5">
        <v>35.950000000000003</v>
      </c>
      <c r="AA1019" s="6">
        <v>35.86</v>
      </c>
      <c r="AB1019" s="6">
        <v>0.09</v>
      </c>
      <c r="AC1019" s="5">
        <v>0</v>
      </c>
      <c r="AD1019" s="6">
        <v>35.950000000000003</v>
      </c>
      <c r="AE1019" s="6">
        <v>35.86</v>
      </c>
      <c r="AF1019" s="6">
        <v>0.09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2114</v>
      </c>
      <c r="B1020" s="4" t="s">
        <v>41</v>
      </c>
      <c r="C1020" s="4" t="s">
        <v>1953</v>
      </c>
      <c r="D1020" s="4" t="s">
        <v>41</v>
      </c>
      <c r="E1020" s="4" t="s">
        <v>55</v>
      </c>
      <c r="F1020" s="4" t="s">
        <v>44</v>
      </c>
      <c r="G1020" s="4" t="s">
        <v>1954</v>
      </c>
      <c r="H1020" s="4" t="s">
        <v>2113</v>
      </c>
      <c r="I1020" s="4" t="s">
        <v>2115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2116</v>
      </c>
      <c r="B1021" s="4" t="s">
        <v>41</v>
      </c>
      <c r="C1021" s="4" t="s">
        <v>1953</v>
      </c>
      <c r="D1021" s="4" t="s">
        <v>41</v>
      </c>
      <c r="E1021" s="4" t="s">
        <v>58</v>
      </c>
      <c r="F1021" s="4" t="s">
        <v>44</v>
      </c>
      <c r="G1021" s="4" t="s">
        <v>1954</v>
      </c>
      <c r="H1021" s="4" t="s">
        <v>2113</v>
      </c>
      <c r="I1021" s="4" t="s">
        <v>2117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2118</v>
      </c>
      <c r="B1022" s="4" t="s">
        <v>41</v>
      </c>
      <c r="C1022" s="4" t="s">
        <v>1953</v>
      </c>
      <c r="D1022" s="4" t="s">
        <v>41</v>
      </c>
      <c r="E1022" s="4" t="s">
        <v>61</v>
      </c>
      <c r="F1022" s="4" t="s">
        <v>44</v>
      </c>
      <c r="G1022" s="4" t="s">
        <v>1954</v>
      </c>
      <c r="H1022" s="4" t="s">
        <v>2113</v>
      </c>
      <c r="I1022" s="4" t="s">
        <v>2119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2120</v>
      </c>
      <c r="B1023" s="4" t="s">
        <v>41</v>
      </c>
      <c r="C1023" s="4" t="s">
        <v>1953</v>
      </c>
      <c r="D1023" s="4" t="s">
        <v>41</v>
      </c>
      <c r="E1023" s="4" t="s">
        <v>64</v>
      </c>
      <c r="F1023" s="4" t="s">
        <v>44</v>
      </c>
      <c r="G1023" s="4" t="s">
        <v>1954</v>
      </c>
      <c r="H1023" s="4" t="s">
        <v>2113</v>
      </c>
      <c r="I1023" s="4" t="s">
        <v>2121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2122</v>
      </c>
      <c r="B1024" s="4" t="s">
        <v>41</v>
      </c>
      <c r="C1024" s="4" t="s">
        <v>1953</v>
      </c>
      <c r="D1024" s="4" t="s">
        <v>41</v>
      </c>
      <c r="E1024" s="4" t="s">
        <v>67</v>
      </c>
      <c r="F1024" s="4" t="s">
        <v>44</v>
      </c>
      <c r="G1024" s="4" t="s">
        <v>1954</v>
      </c>
      <c r="H1024" s="4" t="s">
        <v>2113</v>
      </c>
      <c r="I1024" s="4" t="s">
        <v>2123</v>
      </c>
      <c r="J1024" s="5">
        <v>1</v>
      </c>
      <c r="K1024" s="5">
        <v>0</v>
      </c>
      <c r="L1024" s="5">
        <v>0</v>
      </c>
      <c r="M1024" s="5">
        <v>20</v>
      </c>
      <c r="N1024" s="5">
        <v>0</v>
      </c>
      <c r="O1024" s="5">
        <v>1</v>
      </c>
      <c r="P1024" s="5">
        <v>2</v>
      </c>
      <c r="Q1024" s="6">
        <v>16.760000000000002</v>
      </c>
      <c r="R1024" s="6">
        <v>16.72</v>
      </c>
      <c r="S1024" s="6">
        <v>0.04</v>
      </c>
      <c r="T1024" s="5">
        <v>0</v>
      </c>
      <c r="U1024" s="5">
        <v>0</v>
      </c>
      <c r="V1024" s="5">
        <v>0</v>
      </c>
      <c r="W1024" s="6">
        <v>3.26</v>
      </c>
      <c r="X1024" s="6">
        <v>0.75</v>
      </c>
      <c r="Y1024" s="5">
        <v>0</v>
      </c>
      <c r="Z1024" s="6">
        <v>16.760000000000002</v>
      </c>
      <c r="AA1024" s="6">
        <v>16.72</v>
      </c>
      <c r="AB1024" s="6">
        <v>0.04</v>
      </c>
      <c r="AC1024" s="5">
        <v>0</v>
      </c>
      <c r="AD1024" s="6">
        <v>16.760000000000002</v>
      </c>
      <c r="AE1024" s="6">
        <v>16.72</v>
      </c>
      <c r="AF1024" s="6">
        <v>0.04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2124</v>
      </c>
      <c r="B1025" s="4" t="s">
        <v>41</v>
      </c>
      <c r="C1025" s="4" t="s">
        <v>1953</v>
      </c>
      <c r="D1025" s="4" t="s">
        <v>41</v>
      </c>
      <c r="E1025" s="4" t="s">
        <v>70</v>
      </c>
      <c r="F1025" s="4" t="s">
        <v>44</v>
      </c>
      <c r="G1025" s="4" t="s">
        <v>1954</v>
      </c>
      <c r="H1025" s="4" t="s">
        <v>2113</v>
      </c>
      <c r="I1025" s="4" t="s">
        <v>2125</v>
      </c>
      <c r="J1025" s="5">
        <v>1</v>
      </c>
      <c r="K1025" s="5">
        <v>0</v>
      </c>
      <c r="L1025" s="5">
        <v>0</v>
      </c>
      <c r="M1025" s="5">
        <v>23</v>
      </c>
      <c r="N1025" s="5">
        <v>0</v>
      </c>
      <c r="O1025" s="5">
        <v>1</v>
      </c>
      <c r="P1025" s="5">
        <v>2</v>
      </c>
      <c r="Q1025" s="6">
        <v>19.190000000000001</v>
      </c>
      <c r="R1025" s="6">
        <v>19.14</v>
      </c>
      <c r="S1025" s="6">
        <v>0.05</v>
      </c>
      <c r="T1025" s="5">
        <v>0</v>
      </c>
      <c r="U1025" s="5">
        <v>0</v>
      </c>
      <c r="V1025" s="5">
        <v>0</v>
      </c>
      <c r="W1025" s="6">
        <v>3.74</v>
      </c>
      <c r="X1025" s="6">
        <v>0.85</v>
      </c>
      <c r="Y1025" s="5">
        <v>0</v>
      </c>
      <c r="Z1025" s="6">
        <v>19.190000000000001</v>
      </c>
      <c r="AA1025" s="6">
        <v>19.14</v>
      </c>
      <c r="AB1025" s="6">
        <v>0.05</v>
      </c>
      <c r="AC1025" s="5">
        <v>0</v>
      </c>
      <c r="AD1025" s="6">
        <v>19.190000000000001</v>
      </c>
      <c r="AE1025" s="6">
        <v>19.14</v>
      </c>
      <c r="AF1025" s="6">
        <v>0.05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2126</v>
      </c>
      <c r="B1026" s="4" t="s">
        <v>41</v>
      </c>
      <c r="C1026" s="4" t="s">
        <v>1953</v>
      </c>
      <c r="D1026" s="4" t="s">
        <v>41</v>
      </c>
      <c r="E1026" s="4" t="s">
        <v>73</v>
      </c>
      <c r="F1026" s="4" t="s">
        <v>44</v>
      </c>
      <c r="G1026" s="4" t="s">
        <v>1954</v>
      </c>
      <c r="H1026" s="4" t="s">
        <v>2113</v>
      </c>
      <c r="I1026" s="4" t="s">
        <v>2127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2128</v>
      </c>
      <c r="B1027" s="4" t="s">
        <v>41</v>
      </c>
      <c r="C1027" s="4" t="s">
        <v>1953</v>
      </c>
      <c r="D1027" s="4" t="s">
        <v>41</v>
      </c>
      <c r="E1027" s="4" t="s">
        <v>76</v>
      </c>
      <c r="F1027" s="4" t="s">
        <v>44</v>
      </c>
      <c r="G1027" s="4" t="s">
        <v>1954</v>
      </c>
      <c r="H1027" s="4" t="s">
        <v>2113</v>
      </c>
      <c r="I1027" s="4" t="s">
        <v>2129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2130</v>
      </c>
      <c r="B1028" s="4" t="s">
        <v>41</v>
      </c>
      <c r="C1028" s="4" t="s">
        <v>1953</v>
      </c>
      <c r="D1028" s="4" t="s">
        <v>41</v>
      </c>
      <c r="E1028" s="4" t="s">
        <v>79</v>
      </c>
      <c r="F1028" s="4" t="s">
        <v>44</v>
      </c>
      <c r="G1028" s="4" t="s">
        <v>1954</v>
      </c>
      <c r="H1028" s="4" t="s">
        <v>2113</v>
      </c>
      <c r="I1028" s="4" t="s">
        <v>2131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2132</v>
      </c>
      <c r="B1029" s="4" t="s">
        <v>41</v>
      </c>
      <c r="C1029" s="4" t="s">
        <v>1953</v>
      </c>
      <c r="D1029" s="4" t="s">
        <v>41</v>
      </c>
      <c r="E1029" s="4" t="s">
        <v>82</v>
      </c>
      <c r="F1029" s="4" t="s">
        <v>44</v>
      </c>
      <c r="G1029" s="4" t="s">
        <v>1954</v>
      </c>
      <c r="H1029" s="4" t="s">
        <v>2113</v>
      </c>
      <c r="I1029" s="4" t="s">
        <v>2133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2134</v>
      </c>
      <c r="B1030" s="4" t="s">
        <v>41</v>
      </c>
      <c r="C1030" s="4" t="s">
        <v>1953</v>
      </c>
      <c r="D1030" s="4" t="s">
        <v>41</v>
      </c>
      <c r="E1030" s="4" t="s">
        <v>85</v>
      </c>
      <c r="F1030" s="4" t="s">
        <v>44</v>
      </c>
      <c r="G1030" s="4" t="s">
        <v>1954</v>
      </c>
      <c r="H1030" s="4" t="s">
        <v>2113</v>
      </c>
      <c r="I1030" s="4" t="s">
        <v>1297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2135</v>
      </c>
      <c r="B1031" s="4" t="s">
        <v>41</v>
      </c>
      <c r="C1031" s="4" t="s">
        <v>1953</v>
      </c>
      <c r="D1031" s="4" t="s">
        <v>358</v>
      </c>
      <c r="E1031" s="4" t="s">
        <v>42</v>
      </c>
      <c r="F1031" s="4" t="s">
        <v>44</v>
      </c>
      <c r="G1031" s="4" t="s">
        <v>1954</v>
      </c>
      <c r="H1031" s="4" t="s">
        <v>2136</v>
      </c>
      <c r="I1031" s="4"/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2137</v>
      </c>
      <c r="B1032" s="4" t="s">
        <v>41</v>
      </c>
      <c r="C1032" s="4" t="s">
        <v>1953</v>
      </c>
      <c r="D1032" s="4" t="s">
        <v>358</v>
      </c>
      <c r="E1032" s="4" t="s">
        <v>55</v>
      </c>
      <c r="F1032" s="4" t="s">
        <v>44</v>
      </c>
      <c r="G1032" s="4" t="s">
        <v>1954</v>
      </c>
      <c r="H1032" s="4" t="s">
        <v>2136</v>
      </c>
      <c r="I1032" s="4" t="s">
        <v>408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2138</v>
      </c>
      <c r="B1033" s="4" t="s">
        <v>41</v>
      </c>
      <c r="C1033" s="4" t="s">
        <v>1953</v>
      </c>
      <c r="D1033" s="4" t="s">
        <v>358</v>
      </c>
      <c r="E1033" s="4" t="s">
        <v>58</v>
      </c>
      <c r="F1033" s="4" t="s">
        <v>44</v>
      </c>
      <c r="G1033" s="4" t="s">
        <v>1954</v>
      </c>
      <c r="H1033" s="4" t="s">
        <v>2136</v>
      </c>
      <c r="I1033" s="4" t="s">
        <v>2139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2140</v>
      </c>
      <c r="B1034" s="4" t="s">
        <v>41</v>
      </c>
      <c r="C1034" s="4" t="s">
        <v>1953</v>
      </c>
      <c r="D1034" s="4" t="s">
        <v>358</v>
      </c>
      <c r="E1034" s="4" t="s">
        <v>61</v>
      </c>
      <c r="F1034" s="4" t="s">
        <v>44</v>
      </c>
      <c r="G1034" s="4" t="s">
        <v>1954</v>
      </c>
      <c r="H1034" s="4" t="s">
        <v>2136</v>
      </c>
      <c r="I1034" s="4" t="s">
        <v>2141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2142</v>
      </c>
      <c r="B1035" s="4" t="s">
        <v>41</v>
      </c>
      <c r="C1035" s="4" t="s">
        <v>1953</v>
      </c>
      <c r="D1035" s="4" t="s">
        <v>358</v>
      </c>
      <c r="E1035" s="4" t="s">
        <v>64</v>
      </c>
      <c r="F1035" s="4" t="s">
        <v>44</v>
      </c>
      <c r="G1035" s="4" t="s">
        <v>1954</v>
      </c>
      <c r="H1035" s="4" t="s">
        <v>2136</v>
      </c>
      <c r="I1035" s="4" t="s">
        <v>2143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2144</v>
      </c>
      <c r="B1036" s="4" t="s">
        <v>41</v>
      </c>
      <c r="C1036" s="4" t="s">
        <v>1953</v>
      </c>
      <c r="D1036" s="4" t="s">
        <v>377</v>
      </c>
      <c r="E1036" s="4" t="s">
        <v>42</v>
      </c>
      <c r="F1036" s="4" t="s">
        <v>44</v>
      </c>
      <c r="G1036" s="4" t="s">
        <v>1954</v>
      </c>
      <c r="H1036" s="4" t="s">
        <v>2145</v>
      </c>
      <c r="I1036" s="4"/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2146</v>
      </c>
      <c r="B1037" s="4" t="s">
        <v>41</v>
      </c>
      <c r="C1037" s="4" t="s">
        <v>1953</v>
      </c>
      <c r="D1037" s="4" t="s">
        <v>377</v>
      </c>
      <c r="E1037" s="4" t="s">
        <v>55</v>
      </c>
      <c r="F1037" s="4" t="s">
        <v>44</v>
      </c>
      <c r="G1037" s="4" t="s">
        <v>1954</v>
      </c>
      <c r="H1037" s="4" t="s">
        <v>2145</v>
      </c>
      <c r="I1037" s="4" t="s">
        <v>1992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2147</v>
      </c>
      <c r="B1038" s="4" t="s">
        <v>41</v>
      </c>
      <c r="C1038" s="4" t="s">
        <v>1953</v>
      </c>
      <c r="D1038" s="4" t="s">
        <v>377</v>
      </c>
      <c r="E1038" s="4" t="s">
        <v>58</v>
      </c>
      <c r="F1038" s="4" t="s">
        <v>44</v>
      </c>
      <c r="G1038" s="4" t="s">
        <v>1954</v>
      </c>
      <c r="H1038" s="4" t="s">
        <v>2145</v>
      </c>
      <c r="I1038" s="4" t="s">
        <v>1429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2148</v>
      </c>
      <c r="B1039" s="4" t="s">
        <v>41</v>
      </c>
      <c r="C1039" s="4" t="s">
        <v>1953</v>
      </c>
      <c r="D1039" s="4" t="s">
        <v>377</v>
      </c>
      <c r="E1039" s="4" t="s">
        <v>61</v>
      </c>
      <c r="F1039" s="4" t="s">
        <v>44</v>
      </c>
      <c r="G1039" s="4" t="s">
        <v>1954</v>
      </c>
      <c r="H1039" s="4" t="s">
        <v>2145</v>
      </c>
      <c r="I1039" s="4" t="s">
        <v>2149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2150</v>
      </c>
      <c r="B1040" s="4" t="s">
        <v>41</v>
      </c>
      <c r="C1040" s="4" t="s">
        <v>1953</v>
      </c>
      <c r="D1040" s="4" t="s">
        <v>377</v>
      </c>
      <c r="E1040" s="4" t="s">
        <v>64</v>
      </c>
      <c r="F1040" s="4" t="s">
        <v>44</v>
      </c>
      <c r="G1040" s="4" t="s">
        <v>1954</v>
      </c>
      <c r="H1040" s="4" t="s">
        <v>2145</v>
      </c>
      <c r="I1040" s="4" t="s">
        <v>2151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2152</v>
      </c>
      <c r="B1041" s="4" t="s">
        <v>41</v>
      </c>
      <c r="C1041" s="4" t="s">
        <v>1953</v>
      </c>
      <c r="D1041" s="4" t="s">
        <v>377</v>
      </c>
      <c r="E1041" s="4" t="s">
        <v>67</v>
      </c>
      <c r="F1041" s="4" t="s">
        <v>44</v>
      </c>
      <c r="G1041" s="4" t="s">
        <v>1954</v>
      </c>
      <c r="H1041" s="4" t="s">
        <v>2145</v>
      </c>
      <c r="I1041" s="4" t="s">
        <v>2153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2154</v>
      </c>
      <c r="B1042" s="4" t="s">
        <v>41</v>
      </c>
      <c r="C1042" s="4" t="s">
        <v>1953</v>
      </c>
      <c r="D1042" s="4" t="s">
        <v>377</v>
      </c>
      <c r="E1042" s="4" t="s">
        <v>70</v>
      </c>
      <c r="F1042" s="4" t="s">
        <v>44</v>
      </c>
      <c r="G1042" s="4" t="s">
        <v>1954</v>
      </c>
      <c r="H1042" s="4" t="s">
        <v>2145</v>
      </c>
      <c r="I1042" s="4" t="s">
        <v>2155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2156</v>
      </c>
      <c r="B1043" s="4" t="s">
        <v>41</v>
      </c>
      <c r="C1043" s="4" t="s">
        <v>1953</v>
      </c>
      <c r="D1043" s="4" t="s">
        <v>377</v>
      </c>
      <c r="E1043" s="4" t="s">
        <v>73</v>
      </c>
      <c r="F1043" s="4" t="s">
        <v>44</v>
      </c>
      <c r="G1043" s="4" t="s">
        <v>1954</v>
      </c>
      <c r="H1043" s="4" t="s">
        <v>2145</v>
      </c>
      <c r="I1043" s="4" t="s">
        <v>2157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2158</v>
      </c>
      <c r="B1044" s="4" t="s">
        <v>41</v>
      </c>
      <c r="C1044" s="4" t="s">
        <v>1953</v>
      </c>
      <c r="D1044" s="4" t="s">
        <v>377</v>
      </c>
      <c r="E1044" s="4" t="s">
        <v>76</v>
      </c>
      <c r="F1044" s="4" t="s">
        <v>44</v>
      </c>
      <c r="G1044" s="4" t="s">
        <v>1954</v>
      </c>
      <c r="H1044" s="4" t="s">
        <v>2145</v>
      </c>
      <c r="I1044" s="4" t="s">
        <v>2159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2160</v>
      </c>
      <c r="B1045" s="4" t="s">
        <v>41</v>
      </c>
      <c r="C1045" s="4" t="s">
        <v>1953</v>
      </c>
      <c r="D1045" s="4" t="s">
        <v>377</v>
      </c>
      <c r="E1045" s="4" t="s">
        <v>79</v>
      </c>
      <c r="F1045" s="4" t="s">
        <v>44</v>
      </c>
      <c r="G1045" s="4" t="s">
        <v>1954</v>
      </c>
      <c r="H1045" s="4" t="s">
        <v>2145</v>
      </c>
      <c r="I1045" s="4" t="s">
        <v>2161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2162</v>
      </c>
      <c r="B1046" s="4" t="s">
        <v>41</v>
      </c>
      <c r="C1046" s="4" t="s">
        <v>1953</v>
      </c>
      <c r="D1046" s="4" t="s">
        <v>377</v>
      </c>
      <c r="E1046" s="4" t="s">
        <v>82</v>
      </c>
      <c r="F1046" s="4" t="s">
        <v>44</v>
      </c>
      <c r="G1046" s="4" t="s">
        <v>1954</v>
      </c>
      <c r="H1046" s="4" t="s">
        <v>2145</v>
      </c>
      <c r="I1046" s="4" t="s">
        <v>1688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2163</v>
      </c>
      <c r="B1047" s="4" t="s">
        <v>41</v>
      </c>
      <c r="C1047" s="4" t="s">
        <v>1953</v>
      </c>
      <c r="D1047" s="4" t="s">
        <v>377</v>
      </c>
      <c r="E1047" s="4" t="s">
        <v>85</v>
      </c>
      <c r="F1047" s="4" t="s">
        <v>44</v>
      </c>
      <c r="G1047" s="4" t="s">
        <v>1954</v>
      </c>
      <c r="H1047" s="4" t="s">
        <v>2145</v>
      </c>
      <c r="I1047" s="4" t="s">
        <v>474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2164</v>
      </c>
      <c r="B1048" s="4" t="s">
        <v>41</v>
      </c>
      <c r="C1048" s="4" t="s">
        <v>1953</v>
      </c>
      <c r="D1048" s="4" t="s">
        <v>377</v>
      </c>
      <c r="E1048" s="4" t="s">
        <v>215</v>
      </c>
      <c r="F1048" s="4" t="s">
        <v>44</v>
      </c>
      <c r="G1048" s="4" t="s">
        <v>1954</v>
      </c>
      <c r="H1048" s="4" t="s">
        <v>2145</v>
      </c>
      <c r="I1048" s="4" t="s">
        <v>2165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2166</v>
      </c>
      <c r="B1049" s="4" t="s">
        <v>41</v>
      </c>
      <c r="C1049" s="4" t="s">
        <v>1953</v>
      </c>
      <c r="D1049" s="4" t="s">
        <v>377</v>
      </c>
      <c r="E1049" s="4" t="s">
        <v>88</v>
      </c>
      <c r="F1049" s="4" t="s">
        <v>44</v>
      </c>
      <c r="G1049" s="4" t="s">
        <v>1954</v>
      </c>
      <c r="H1049" s="4" t="s">
        <v>2145</v>
      </c>
      <c r="I1049" s="4" t="s">
        <v>2167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2168</v>
      </c>
      <c r="B1050" s="4" t="s">
        <v>41</v>
      </c>
      <c r="C1050" s="4" t="s">
        <v>1953</v>
      </c>
      <c r="D1050" s="4" t="s">
        <v>377</v>
      </c>
      <c r="E1050" s="4" t="s">
        <v>91</v>
      </c>
      <c r="F1050" s="4" t="s">
        <v>44</v>
      </c>
      <c r="G1050" s="4" t="s">
        <v>1954</v>
      </c>
      <c r="H1050" s="4" t="s">
        <v>2145</v>
      </c>
      <c r="I1050" s="4" t="s">
        <v>2169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2170</v>
      </c>
      <c r="B1051" s="4" t="s">
        <v>41</v>
      </c>
      <c r="C1051" s="4" t="s">
        <v>1953</v>
      </c>
      <c r="D1051" s="4" t="s">
        <v>377</v>
      </c>
      <c r="E1051" s="4" t="s">
        <v>94</v>
      </c>
      <c r="F1051" s="4" t="s">
        <v>44</v>
      </c>
      <c r="G1051" s="4" t="s">
        <v>1954</v>
      </c>
      <c r="H1051" s="4" t="s">
        <v>2145</v>
      </c>
      <c r="I1051" s="4" t="s">
        <v>2171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2172</v>
      </c>
      <c r="B1052" s="4" t="s">
        <v>41</v>
      </c>
      <c r="C1052" s="4" t="s">
        <v>1953</v>
      </c>
      <c r="D1052" s="4" t="s">
        <v>388</v>
      </c>
      <c r="E1052" s="4" t="s">
        <v>42</v>
      </c>
      <c r="F1052" s="4" t="s">
        <v>44</v>
      </c>
      <c r="G1052" s="4" t="s">
        <v>1954</v>
      </c>
      <c r="H1052" s="4" t="s">
        <v>2173</v>
      </c>
      <c r="I1052" s="4"/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2174</v>
      </c>
      <c r="B1053" s="4" t="s">
        <v>41</v>
      </c>
      <c r="C1053" s="4" t="s">
        <v>1953</v>
      </c>
      <c r="D1053" s="4" t="s">
        <v>388</v>
      </c>
      <c r="E1053" s="4" t="s">
        <v>55</v>
      </c>
      <c r="F1053" s="4" t="s">
        <v>44</v>
      </c>
      <c r="G1053" s="4" t="s">
        <v>1954</v>
      </c>
      <c r="H1053" s="4" t="s">
        <v>2173</v>
      </c>
      <c r="I1053" s="4" t="s">
        <v>2175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2176</v>
      </c>
      <c r="B1054" s="4" t="s">
        <v>41</v>
      </c>
      <c r="C1054" s="4" t="s">
        <v>1953</v>
      </c>
      <c r="D1054" s="4" t="s">
        <v>403</v>
      </c>
      <c r="E1054" s="4" t="s">
        <v>42</v>
      </c>
      <c r="F1054" s="4" t="s">
        <v>44</v>
      </c>
      <c r="G1054" s="4" t="s">
        <v>1954</v>
      </c>
      <c r="H1054" s="4" t="s">
        <v>2177</v>
      </c>
      <c r="I1054" s="4"/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2178</v>
      </c>
      <c r="B1055" s="4" t="s">
        <v>41</v>
      </c>
      <c r="C1055" s="4" t="s">
        <v>1953</v>
      </c>
      <c r="D1055" s="4" t="s">
        <v>403</v>
      </c>
      <c r="E1055" s="4" t="s">
        <v>55</v>
      </c>
      <c r="F1055" s="4" t="s">
        <v>44</v>
      </c>
      <c r="G1055" s="4" t="s">
        <v>1954</v>
      </c>
      <c r="H1055" s="4" t="s">
        <v>2177</v>
      </c>
      <c r="I1055" s="4" t="s">
        <v>800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2179</v>
      </c>
      <c r="B1056" s="4" t="s">
        <v>41</v>
      </c>
      <c r="C1056" s="4" t="s">
        <v>1953</v>
      </c>
      <c r="D1056" s="4" t="s">
        <v>427</v>
      </c>
      <c r="E1056" s="4" t="s">
        <v>42</v>
      </c>
      <c r="F1056" s="4" t="s">
        <v>44</v>
      </c>
      <c r="G1056" s="4" t="s">
        <v>1954</v>
      </c>
      <c r="H1056" s="4" t="s">
        <v>2180</v>
      </c>
      <c r="I1056" s="4"/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2181</v>
      </c>
      <c r="B1057" s="4" t="s">
        <v>41</v>
      </c>
      <c r="C1057" s="4" t="s">
        <v>1953</v>
      </c>
      <c r="D1057" s="4" t="s">
        <v>427</v>
      </c>
      <c r="E1057" s="4" t="s">
        <v>55</v>
      </c>
      <c r="F1057" s="4" t="s">
        <v>44</v>
      </c>
      <c r="G1057" s="4" t="s">
        <v>1954</v>
      </c>
      <c r="H1057" s="4" t="s">
        <v>2180</v>
      </c>
      <c r="I1057" s="4" t="s">
        <v>2182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2183</v>
      </c>
      <c r="B1058" s="4" t="s">
        <v>41</v>
      </c>
      <c r="C1058" s="4" t="s">
        <v>1953</v>
      </c>
      <c r="D1058" s="4" t="s">
        <v>427</v>
      </c>
      <c r="E1058" s="4" t="s">
        <v>58</v>
      </c>
      <c r="F1058" s="4" t="s">
        <v>44</v>
      </c>
      <c r="G1058" s="4" t="s">
        <v>1954</v>
      </c>
      <c r="H1058" s="4" t="s">
        <v>2180</v>
      </c>
      <c r="I1058" s="4" t="s">
        <v>1395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2184</v>
      </c>
      <c r="B1059" s="4" t="s">
        <v>41</v>
      </c>
      <c r="C1059" s="4" t="s">
        <v>1953</v>
      </c>
      <c r="D1059" s="4" t="s">
        <v>427</v>
      </c>
      <c r="E1059" s="4" t="s">
        <v>61</v>
      </c>
      <c r="F1059" s="4" t="s">
        <v>44</v>
      </c>
      <c r="G1059" s="4" t="s">
        <v>1954</v>
      </c>
      <c r="H1059" s="4" t="s">
        <v>2180</v>
      </c>
      <c r="I1059" s="4" t="s">
        <v>2185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2186</v>
      </c>
      <c r="B1060" s="4" t="s">
        <v>41</v>
      </c>
      <c r="C1060" s="4" t="s">
        <v>1953</v>
      </c>
      <c r="D1060" s="4" t="s">
        <v>427</v>
      </c>
      <c r="E1060" s="4" t="s">
        <v>64</v>
      </c>
      <c r="F1060" s="4" t="s">
        <v>44</v>
      </c>
      <c r="G1060" s="4" t="s">
        <v>1954</v>
      </c>
      <c r="H1060" s="4" t="s">
        <v>2180</v>
      </c>
      <c r="I1060" s="4" t="s">
        <v>2187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2188</v>
      </c>
      <c r="B1061" s="4" t="s">
        <v>41</v>
      </c>
      <c r="C1061" s="4" t="s">
        <v>1953</v>
      </c>
      <c r="D1061" s="4" t="s">
        <v>427</v>
      </c>
      <c r="E1061" s="4" t="s">
        <v>67</v>
      </c>
      <c r="F1061" s="4" t="s">
        <v>44</v>
      </c>
      <c r="G1061" s="4" t="s">
        <v>1954</v>
      </c>
      <c r="H1061" s="4" t="s">
        <v>2180</v>
      </c>
      <c r="I1061" s="4" t="s">
        <v>2189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2190</v>
      </c>
      <c r="B1062" s="4" t="s">
        <v>41</v>
      </c>
      <c r="C1062" s="4" t="s">
        <v>1953</v>
      </c>
      <c r="D1062" s="4" t="s">
        <v>427</v>
      </c>
      <c r="E1062" s="4" t="s">
        <v>70</v>
      </c>
      <c r="F1062" s="4" t="s">
        <v>44</v>
      </c>
      <c r="G1062" s="4" t="s">
        <v>1954</v>
      </c>
      <c r="H1062" s="4" t="s">
        <v>2180</v>
      </c>
      <c r="I1062" s="4" t="s">
        <v>2191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2192</v>
      </c>
      <c r="B1063" s="4" t="s">
        <v>41</v>
      </c>
      <c r="C1063" s="4" t="s">
        <v>1953</v>
      </c>
      <c r="D1063" s="4" t="s">
        <v>427</v>
      </c>
      <c r="E1063" s="4" t="s">
        <v>73</v>
      </c>
      <c r="F1063" s="4" t="s">
        <v>44</v>
      </c>
      <c r="G1063" s="4" t="s">
        <v>1954</v>
      </c>
      <c r="H1063" s="4" t="s">
        <v>2180</v>
      </c>
      <c r="I1063" s="4" t="s">
        <v>2193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2194</v>
      </c>
      <c r="B1064" s="4" t="s">
        <v>41</v>
      </c>
      <c r="C1064" s="4" t="s">
        <v>1953</v>
      </c>
      <c r="D1064" s="4" t="s">
        <v>427</v>
      </c>
      <c r="E1064" s="4" t="s">
        <v>76</v>
      </c>
      <c r="F1064" s="4" t="s">
        <v>44</v>
      </c>
      <c r="G1064" s="4" t="s">
        <v>1954</v>
      </c>
      <c r="H1064" s="4" t="s">
        <v>2180</v>
      </c>
      <c r="I1064" s="4" t="s">
        <v>2195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2196</v>
      </c>
      <c r="B1065" s="4" t="s">
        <v>41</v>
      </c>
      <c r="C1065" s="4" t="s">
        <v>1953</v>
      </c>
      <c r="D1065" s="4" t="s">
        <v>427</v>
      </c>
      <c r="E1065" s="4" t="s">
        <v>79</v>
      </c>
      <c r="F1065" s="4" t="s">
        <v>44</v>
      </c>
      <c r="G1065" s="4" t="s">
        <v>1954</v>
      </c>
      <c r="H1065" s="4" t="s">
        <v>2180</v>
      </c>
      <c r="I1065" s="4" t="s">
        <v>2197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2198</v>
      </c>
      <c r="B1066" s="4" t="s">
        <v>41</v>
      </c>
      <c r="C1066" s="4" t="s">
        <v>1953</v>
      </c>
      <c r="D1066" s="4" t="s">
        <v>427</v>
      </c>
      <c r="E1066" s="4" t="s">
        <v>82</v>
      </c>
      <c r="F1066" s="4" t="s">
        <v>44</v>
      </c>
      <c r="G1066" s="4" t="s">
        <v>1954</v>
      </c>
      <c r="H1066" s="4" t="s">
        <v>2180</v>
      </c>
      <c r="I1066" s="4" t="s">
        <v>2016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2199</v>
      </c>
      <c r="B1067" s="4" t="s">
        <v>41</v>
      </c>
      <c r="C1067" s="4" t="s">
        <v>1953</v>
      </c>
      <c r="D1067" s="4" t="s">
        <v>427</v>
      </c>
      <c r="E1067" s="4" t="s">
        <v>85</v>
      </c>
      <c r="F1067" s="4" t="s">
        <v>44</v>
      </c>
      <c r="G1067" s="4" t="s">
        <v>1954</v>
      </c>
      <c r="H1067" s="4" t="s">
        <v>2180</v>
      </c>
      <c r="I1067" s="4" t="s">
        <v>717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2200</v>
      </c>
      <c r="B1068" s="4" t="s">
        <v>41</v>
      </c>
      <c r="C1068" s="4" t="s">
        <v>1953</v>
      </c>
      <c r="D1068" s="4" t="s">
        <v>427</v>
      </c>
      <c r="E1068" s="4" t="s">
        <v>215</v>
      </c>
      <c r="F1068" s="4" t="s">
        <v>44</v>
      </c>
      <c r="G1068" s="4" t="s">
        <v>1954</v>
      </c>
      <c r="H1068" s="4" t="s">
        <v>2180</v>
      </c>
      <c r="I1068" s="4" t="s">
        <v>2201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2202</v>
      </c>
      <c r="B1069" s="4" t="s">
        <v>41</v>
      </c>
      <c r="C1069" s="4" t="s">
        <v>1953</v>
      </c>
      <c r="D1069" s="4" t="s">
        <v>427</v>
      </c>
      <c r="E1069" s="4" t="s">
        <v>88</v>
      </c>
      <c r="F1069" s="4" t="s">
        <v>44</v>
      </c>
      <c r="G1069" s="4" t="s">
        <v>1954</v>
      </c>
      <c r="H1069" s="4" t="s">
        <v>2180</v>
      </c>
      <c r="I1069" s="4" t="s">
        <v>2028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2203</v>
      </c>
      <c r="B1070" s="4" t="s">
        <v>41</v>
      </c>
      <c r="C1070" s="4" t="s">
        <v>1953</v>
      </c>
      <c r="D1070" s="4" t="s">
        <v>427</v>
      </c>
      <c r="E1070" s="4" t="s">
        <v>91</v>
      </c>
      <c r="F1070" s="4" t="s">
        <v>44</v>
      </c>
      <c r="G1070" s="4" t="s">
        <v>1954</v>
      </c>
      <c r="H1070" s="4" t="s">
        <v>2180</v>
      </c>
      <c r="I1070" s="4" t="s">
        <v>2204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2205</v>
      </c>
      <c r="B1071" s="4" t="s">
        <v>41</v>
      </c>
      <c r="C1071" s="4" t="s">
        <v>1953</v>
      </c>
      <c r="D1071" s="4" t="s">
        <v>427</v>
      </c>
      <c r="E1071" s="4" t="s">
        <v>94</v>
      </c>
      <c r="F1071" s="4" t="s">
        <v>44</v>
      </c>
      <c r="G1071" s="4" t="s">
        <v>1954</v>
      </c>
      <c r="H1071" s="4" t="s">
        <v>2180</v>
      </c>
      <c r="I1071" s="4" t="s">
        <v>2206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2207</v>
      </c>
      <c r="B1072" s="4" t="s">
        <v>41</v>
      </c>
      <c r="C1072" s="4" t="s">
        <v>1953</v>
      </c>
      <c r="D1072" s="4" t="s">
        <v>446</v>
      </c>
      <c r="E1072" s="4" t="s">
        <v>42</v>
      </c>
      <c r="F1072" s="4" t="s">
        <v>44</v>
      </c>
      <c r="G1072" s="4" t="s">
        <v>1954</v>
      </c>
      <c r="H1072" s="4" t="s">
        <v>2208</v>
      </c>
      <c r="I1072" s="4"/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2209</v>
      </c>
      <c r="B1073" s="4" t="s">
        <v>41</v>
      </c>
      <c r="C1073" s="4" t="s">
        <v>1953</v>
      </c>
      <c r="D1073" s="4" t="s">
        <v>446</v>
      </c>
      <c r="E1073" s="4" t="s">
        <v>55</v>
      </c>
      <c r="F1073" s="4" t="s">
        <v>44</v>
      </c>
      <c r="G1073" s="4" t="s">
        <v>1954</v>
      </c>
      <c r="H1073" s="4" t="s">
        <v>2208</v>
      </c>
      <c r="I1073" s="4" t="s">
        <v>2210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2211</v>
      </c>
      <c r="B1074" s="4" t="s">
        <v>41</v>
      </c>
      <c r="C1074" s="4" t="s">
        <v>1953</v>
      </c>
      <c r="D1074" s="4" t="s">
        <v>446</v>
      </c>
      <c r="E1074" s="4" t="s">
        <v>58</v>
      </c>
      <c r="F1074" s="4" t="s">
        <v>44</v>
      </c>
      <c r="G1074" s="4" t="s">
        <v>1954</v>
      </c>
      <c r="H1074" s="4" t="s">
        <v>2208</v>
      </c>
      <c r="I1074" s="4" t="s">
        <v>2212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2213</v>
      </c>
      <c r="B1075" s="4" t="s">
        <v>41</v>
      </c>
      <c r="C1075" s="4" t="s">
        <v>1953</v>
      </c>
      <c r="D1075" s="4" t="s">
        <v>446</v>
      </c>
      <c r="E1075" s="4" t="s">
        <v>61</v>
      </c>
      <c r="F1075" s="4" t="s">
        <v>44</v>
      </c>
      <c r="G1075" s="4" t="s">
        <v>1954</v>
      </c>
      <c r="H1075" s="4" t="s">
        <v>2208</v>
      </c>
      <c r="I1075" s="4" t="s">
        <v>2214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2215</v>
      </c>
      <c r="B1076" s="4" t="s">
        <v>41</v>
      </c>
      <c r="C1076" s="4" t="s">
        <v>1953</v>
      </c>
      <c r="D1076" s="4" t="s">
        <v>469</v>
      </c>
      <c r="E1076" s="4" t="s">
        <v>42</v>
      </c>
      <c r="F1076" s="4" t="s">
        <v>44</v>
      </c>
      <c r="G1076" s="4" t="s">
        <v>1954</v>
      </c>
      <c r="H1076" s="4" t="s">
        <v>2216</v>
      </c>
      <c r="I1076" s="4"/>
      <c r="J1076" s="5">
        <v>1</v>
      </c>
      <c r="K1076" s="5">
        <v>0</v>
      </c>
      <c r="L1076" s="5">
        <v>0</v>
      </c>
      <c r="M1076" s="5">
        <v>237</v>
      </c>
      <c r="N1076" s="5">
        <v>0</v>
      </c>
      <c r="O1076" s="5">
        <v>87</v>
      </c>
      <c r="P1076" s="5">
        <v>2</v>
      </c>
      <c r="Q1076" s="5">
        <v>162.07</v>
      </c>
      <c r="R1076" s="6">
        <v>141.19</v>
      </c>
      <c r="S1076" s="6">
        <v>20.88</v>
      </c>
      <c r="T1076" s="5">
        <v>0</v>
      </c>
      <c r="U1076" s="5">
        <v>0</v>
      </c>
      <c r="V1076" s="5">
        <v>0</v>
      </c>
      <c r="W1076" s="6">
        <v>35.200000000000003</v>
      </c>
      <c r="X1076" s="5">
        <v>0</v>
      </c>
      <c r="Y1076" s="5">
        <v>0</v>
      </c>
      <c r="Z1076" s="5">
        <v>162.07</v>
      </c>
      <c r="AA1076" s="6">
        <v>141.19</v>
      </c>
      <c r="AB1076" s="6">
        <v>20.88</v>
      </c>
      <c r="AC1076" s="5">
        <v>0</v>
      </c>
      <c r="AD1076" s="6">
        <v>162.07</v>
      </c>
      <c r="AE1076" s="6">
        <v>141.19</v>
      </c>
      <c r="AF1076" s="6">
        <v>20.88</v>
      </c>
      <c r="AG1076" s="5">
        <v>0</v>
      </c>
      <c r="AH1076" s="6">
        <v>162.07</v>
      </c>
      <c r="AI1076" s="6">
        <v>141.19</v>
      </c>
      <c r="AJ1076" s="6">
        <v>20.88</v>
      </c>
      <c r="AK1076" s="5">
        <v>0</v>
      </c>
      <c r="AL1076" s="6">
        <v>18.600000000000001</v>
      </c>
      <c r="AM1076" s="5">
        <v>0</v>
      </c>
      <c r="AN1076" s="5">
        <v>0</v>
      </c>
    </row>
    <row r="1077" spans="1:40" ht="13.5" customHeight="1" x14ac:dyDescent="0.15">
      <c r="A1077" s="4" t="s">
        <v>2217</v>
      </c>
      <c r="B1077" s="4" t="s">
        <v>41</v>
      </c>
      <c r="C1077" s="4" t="s">
        <v>1953</v>
      </c>
      <c r="D1077" s="4" t="s">
        <v>469</v>
      </c>
      <c r="E1077" s="4" t="s">
        <v>55</v>
      </c>
      <c r="F1077" s="4" t="s">
        <v>44</v>
      </c>
      <c r="G1077" s="4" t="s">
        <v>1954</v>
      </c>
      <c r="H1077" s="4" t="s">
        <v>2216</v>
      </c>
      <c r="I1077" s="4" t="s">
        <v>2218</v>
      </c>
      <c r="J1077" s="5">
        <v>1</v>
      </c>
      <c r="K1077" s="5">
        <v>0</v>
      </c>
      <c r="L1077" s="5">
        <v>0</v>
      </c>
      <c r="M1077" s="5">
        <v>38</v>
      </c>
      <c r="N1077" s="5">
        <v>0</v>
      </c>
      <c r="O1077" s="5">
        <v>14</v>
      </c>
      <c r="P1077" s="5">
        <v>0</v>
      </c>
      <c r="Q1077" s="6">
        <v>26.32</v>
      </c>
      <c r="R1077" s="6">
        <v>22.93</v>
      </c>
      <c r="S1077" s="6">
        <v>3.39</v>
      </c>
      <c r="T1077" s="5">
        <v>0</v>
      </c>
      <c r="U1077" s="5">
        <v>0</v>
      </c>
      <c r="V1077" s="5">
        <v>0</v>
      </c>
      <c r="W1077" s="6">
        <v>5.72</v>
      </c>
      <c r="X1077" s="5">
        <v>0</v>
      </c>
      <c r="Y1077" s="5">
        <v>0</v>
      </c>
      <c r="Z1077" s="6">
        <v>26.32</v>
      </c>
      <c r="AA1077" s="6">
        <v>22.93</v>
      </c>
      <c r="AB1077" s="6">
        <v>3.39</v>
      </c>
      <c r="AC1077" s="5">
        <v>0</v>
      </c>
      <c r="AD1077" s="6">
        <v>26.32</v>
      </c>
      <c r="AE1077" s="6">
        <v>22.93</v>
      </c>
      <c r="AF1077" s="6">
        <v>3.39</v>
      </c>
      <c r="AG1077" s="5">
        <v>0</v>
      </c>
      <c r="AH1077" s="6">
        <v>26.32</v>
      </c>
      <c r="AI1077" s="6">
        <v>22.93</v>
      </c>
      <c r="AJ1077" s="6">
        <v>3.39</v>
      </c>
      <c r="AK1077" s="5">
        <v>0</v>
      </c>
      <c r="AL1077" s="6">
        <v>3.02</v>
      </c>
      <c r="AM1077" s="5">
        <v>0</v>
      </c>
      <c r="AN1077" s="5">
        <v>0</v>
      </c>
    </row>
    <row r="1078" spans="1:40" ht="13.5" customHeight="1" x14ac:dyDescent="0.15">
      <c r="A1078" s="4" t="s">
        <v>2219</v>
      </c>
      <c r="B1078" s="4" t="s">
        <v>41</v>
      </c>
      <c r="C1078" s="4" t="s">
        <v>1953</v>
      </c>
      <c r="D1078" s="4" t="s">
        <v>469</v>
      </c>
      <c r="E1078" s="4" t="s">
        <v>58</v>
      </c>
      <c r="F1078" s="4" t="s">
        <v>44</v>
      </c>
      <c r="G1078" s="4" t="s">
        <v>1954</v>
      </c>
      <c r="H1078" s="4" t="s">
        <v>2216</v>
      </c>
      <c r="I1078" s="4" t="s">
        <v>2220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2221</v>
      </c>
      <c r="B1079" s="4" t="s">
        <v>41</v>
      </c>
      <c r="C1079" s="4" t="s">
        <v>1953</v>
      </c>
      <c r="D1079" s="4" t="s">
        <v>469</v>
      </c>
      <c r="E1079" s="4" t="s">
        <v>61</v>
      </c>
      <c r="F1079" s="4" t="s">
        <v>44</v>
      </c>
      <c r="G1079" s="4" t="s">
        <v>1954</v>
      </c>
      <c r="H1079" s="4" t="s">
        <v>2216</v>
      </c>
      <c r="I1079" s="4" t="s">
        <v>2222</v>
      </c>
      <c r="J1079" s="5">
        <v>1</v>
      </c>
      <c r="K1079" s="5">
        <v>0</v>
      </c>
      <c r="L1079" s="5">
        <v>0</v>
      </c>
      <c r="M1079" s="5">
        <v>70</v>
      </c>
      <c r="N1079" s="5">
        <v>0</v>
      </c>
      <c r="O1079" s="5">
        <v>26</v>
      </c>
      <c r="P1079" s="5">
        <v>1</v>
      </c>
      <c r="Q1079" s="5">
        <v>47.79</v>
      </c>
      <c r="R1079" s="6">
        <v>41.63</v>
      </c>
      <c r="S1079" s="6">
        <v>6.16</v>
      </c>
      <c r="T1079" s="5">
        <v>0</v>
      </c>
      <c r="U1079" s="5">
        <v>0</v>
      </c>
      <c r="V1079" s="5">
        <v>0</v>
      </c>
      <c r="W1079" s="6">
        <v>10.38</v>
      </c>
      <c r="X1079" s="5">
        <v>0</v>
      </c>
      <c r="Y1079" s="5">
        <v>0</v>
      </c>
      <c r="Z1079" s="6">
        <v>47.79</v>
      </c>
      <c r="AA1079" s="6">
        <v>41.63</v>
      </c>
      <c r="AB1079" s="6">
        <v>6.16</v>
      </c>
      <c r="AC1079" s="5">
        <v>0</v>
      </c>
      <c r="AD1079" s="6">
        <v>47.79</v>
      </c>
      <c r="AE1079" s="6">
        <v>41.63</v>
      </c>
      <c r="AF1079" s="6">
        <v>6.16</v>
      </c>
      <c r="AG1079" s="5">
        <v>0</v>
      </c>
      <c r="AH1079" s="6">
        <v>47.79</v>
      </c>
      <c r="AI1079" s="6">
        <v>41.63</v>
      </c>
      <c r="AJ1079" s="6">
        <v>6.16</v>
      </c>
      <c r="AK1079" s="5">
        <v>0</v>
      </c>
      <c r="AL1079" s="6">
        <v>5.48</v>
      </c>
      <c r="AM1079" s="5">
        <v>0</v>
      </c>
      <c r="AN1079" s="5">
        <v>0</v>
      </c>
    </row>
    <row r="1080" spans="1:40" ht="13.5" customHeight="1" x14ac:dyDescent="0.15">
      <c r="A1080" s="4" t="s">
        <v>2223</v>
      </c>
      <c r="B1080" s="4" t="s">
        <v>41</v>
      </c>
      <c r="C1080" s="4" t="s">
        <v>1953</v>
      </c>
      <c r="D1080" s="4" t="s">
        <v>469</v>
      </c>
      <c r="E1080" s="4" t="s">
        <v>64</v>
      </c>
      <c r="F1080" s="4" t="s">
        <v>44</v>
      </c>
      <c r="G1080" s="4" t="s">
        <v>1954</v>
      </c>
      <c r="H1080" s="4" t="s">
        <v>2216</v>
      </c>
      <c r="I1080" s="4" t="s">
        <v>2071</v>
      </c>
      <c r="J1080" s="5">
        <v>1</v>
      </c>
      <c r="K1080" s="5">
        <v>0</v>
      </c>
      <c r="L1080" s="5">
        <v>0</v>
      </c>
      <c r="M1080" s="5">
        <v>27</v>
      </c>
      <c r="N1080" s="5">
        <v>0</v>
      </c>
      <c r="O1080" s="5">
        <v>10</v>
      </c>
      <c r="P1080" s="5">
        <v>0</v>
      </c>
      <c r="Q1080" s="6">
        <v>18.7</v>
      </c>
      <c r="R1080" s="6">
        <v>16.29</v>
      </c>
      <c r="S1080" s="6">
        <v>2.41</v>
      </c>
      <c r="T1080" s="5">
        <v>0</v>
      </c>
      <c r="U1080" s="5">
        <v>0</v>
      </c>
      <c r="V1080" s="5">
        <v>0</v>
      </c>
      <c r="W1080" s="6">
        <v>4.0599999999999996</v>
      </c>
      <c r="X1080" s="5">
        <v>0</v>
      </c>
      <c r="Y1080" s="5">
        <v>0</v>
      </c>
      <c r="Z1080" s="6">
        <v>18.7</v>
      </c>
      <c r="AA1080" s="6">
        <v>16.29</v>
      </c>
      <c r="AB1080" s="6">
        <v>2.41</v>
      </c>
      <c r="AC1080" s="5">
        <v>0</v>
      </c>
      <c r="AD1080" s="6">
        <v>18.7</v>
      </c>
      <c r="AE1080" s="6">
        <v>16.29</v>
      </c>
      <c r="AF1080" s="6">
        <v>2.41</v>
      </c>
      <c r="AG1080" s="5">
        <v>0</v>
      </c>
      <c r="AH1080" s="6">
        <v>18.7</v>
      </c>
      <c r="AI1080" s="6">
        <v>16.29</v>
      </c>
      <c r="AJ1080" s="6">
        <v>2.41</v>
      </c>
      <c r="AK1080" s="5">
        <v>0</v>
      </c>
      <c r="AL1080" s="6">
        <v>2.15</v>
      </c>
      <c r="AM1080" s="5">
        <v>0</v>
      </c>
      <c r="AN1080" s="5">
        <v>0</v>
      </c>
    </row>
    <row r="1081" spans="1:40" ht="13.5" customHeight="1" x14ac:dyDescent="0.15">
      <c r="A1081" s="4" t="s">
        <v>2224</v>
      </c>
      <c r="B1081" s="4" t="s">
        <v>41</v>
      </c>
      <c r="C1081" s="4" t="s">
        <v>1953</v>
      </c>
      <c r="D1081" s="4" t="s">
        <v>469</v>
      </c>
      <c r="E1081" s="4" t="s">
        <v>67</v>
      </c>
      <c r="F1081" s="4" t="s">
        <v>44</v>
      </c>
      <c r="G1081" s="4" t="s">
        <v>1954</v>
      </c>
      <c r="H1081" s="4" t="s">
        <v>2216</v>
      </c>
      <c r="I1081" s="4" t="s">
        <v>2225</v>
      </c>
      <c r="J1081" s="5">
        <v>1</v>
      </c>
      <c r="K1081" s="5">
        <v>0</v>
      </c>
      <c r="L1081" s="5">
        <v>0</v>
      </c>
      <c r="M1081" s="5">
        <v>42</v>
      </c>
      <c r="N1081" s="5">
        <v>0</v>
      </c>
      <c r="O1081" s="5">
        <v>15</v>
      </c>
      <c r="P1081" s="5">
        <v>0</v>
      </c>
      <c r="Q1081" s="6">
        <v>28.4</v>
      </c>
      <c r="R1081" s="6">
        <v>24.74</v>
      </c>
      <c r="S1081" s="6">
        <v>3.66</v>
      </c>
      <c r="T1081" s="5">
        <v>0</v>
      </c>
      <c r="U1081" s="5">
        <v>0</v>
      </c>
      <c r="V1081" s="5">
        <v>0</v>
      </c>
      <c r="W1081" s="6">
        <v>6.17</v>
      </c>
      <c r="X1081" s="5">
        <v>0</v>
      </c>
      <c r="Y1081" s="5">
        <v>0</v>
      </c>
      <c r="Z1081" s="6">
        <v>28.4</v>
      </c>
      <c r="AA1081" s="6">
        <v>24.74</v>
      </c>
      <c r="AB1081" s="6">
        <v>3.66</v>
      </c>
      <c r="AC1081" s="5">
        <v>0</v>
      </c>
      <c r="AD1081" s="6">
        <v>28.4</v>
      </c>
      <c r="AE1081" s="6">
        <v>24.74</v>
      </c>
      <c r="AF1081" s="6">
        <v>3.66</v>
      </c>
      <c r="AG1081" s="5">
        <v>0</v>
      </c>
      <c r="AH1081" s="6">
        <v>28.4</v>
      </c>
      <c r="AI1081" s="6">
        <v>24.74</v>
      </c>
      <c r="AJ1081" s="6">
        <v>3.66</v>
      </c>
      <c r="AK1081" s="5">
        <v>0</v>
      </c>
      <c r="AL1081" s="6">
        <v>3.26</v>
      </c>
      <c r="AM1081" s="5">
        <v>0</v>
      </c>
      <c r="AN1081" s="5">
        <v>0</v>
      </c>
    </row>
    <row r="1082" spans="1:40" ht="13.5" customHeight="1" x14ac:dyDescent="0.15">
      <c r="A1082" s="4" t="s">
        <v>2226</v>
      </c>
      <c r="B1082" s="4" t="s">
        <v>41</v>
      </c>
      <c r="C1082" s="4" t="s">
        <v>1953</v>
      </c>
      <c r="D1082" s="4" t="s">
        <v>469</v>
      </c>
      <c r="E1082" s="4" t="s">
        <v>70</v>
      </c>
      <c r="F1082" s="4" t="s">
        <v>44</v>
      </c>
      <c r="G1082" s="4" t="s">
        <v>1954</v>
      </c>
      <c r="H1082" s="4" t="s">
        <v>2216</v>
      </c>
      <c r="I1082" s="4" t="s">
        <v>2227</v>
      </c>
      <c r="J1082" s="5">
        <v>1</v>
      </c>
      <c r="K1082" s="5">
        <v>0</v>
      </c>
      <c r="L1082" s="5">
        <v>0</v>
      </c>
      <c r="M1082" s="5">
        <v>60</v>
      </c>
      <c r="N1082" s="5">
        <v>0</v>
      </c>
      <c r="O1082" s="5">
        <v>22</v>
      </c>
      <c r="P1082" s="5">
        <v>1</v>
      </c>
      <c r="Q1082" s="6">
        <v>40.86</v>
      </c>
      <c r="R1082" s="6">
        <v>35.6</v>
      </c>
      <c r="S1082" s="6">
        <v>5.26</v>
      </c>
      <c r="T1082" s="5">
        <v>0</v>
      </c>
      <c r="U1082" s="5">
        <v>0</v>
      </c>
      <c r="V1082" s="5">
        <v>0</v>
      </c>
      <c r="W1082" s="6">
        <v>8.8800000000000008</v>
      </c>
      <c r="X1082" s="5">
        <v>0</v>
      </c>
      <c r="Y1082" s="5">
        <v>0</v>
      </c>
      <c r="Z1082" s="6">
        <v>40.86</v>
      </c>
      <c r="AA1082" s="6">
        <v>35.6</v>
      </c>
      <c r="AB1082" s="6">
        <v>5.26</v>
      </c>
      <c r="AC1082" s="5">
        <v>0</v>
      </c>
      <c r="AD1082" s="6">
        <v>40.86</v>
      </c>
      <c r="AE1082" s="6">
        <v>35.6</v>
      </c>
      <c r="AF1082" s="6">
        <v>5.26</v>
      </c>
      <c r="AG1082" s="5">
        <v>0</v>
      </c>
      <c r="AH1082" s="6">
        <v>40.86</v>
      </c>
      <c r="AI1082" s="6">
        <v>35.6</v>
      </c>
      <c r="AJ1082" s="6">
        <v>5.26</v>
      </c>
      <c r="AK1082" s="5">
        <v>0</v>
      </c>
      <c r="AL1082" s="6">
        <v>4.6900000000000004</v>
      </c>
      <c r="AM1082" s="5">
        <v>0</v>
      </c>
      <c r="AN1082" s="5">
        <v>0</v>
      </c>
    </row>
    <row r="1083" spans="1:40" ht="13.5" customHeight="1" x14ac:dyDescent="0.15">
      <c r="A1083" s="4" t="s">
        <v>2228</v>
      </c>
      <c r="B1083" s="4" t="s">
        <v>41</v>
      </c>
      <c r="C1083" s="4" t="s">
        <v>1953</v>
      </c>
      <c r="D1083" s="4" t="s">
        <v>469</v>
      </c>
      <c r="E1083" s="4" t="s">
        <v>73</v>
      </c>
      <c r="F1083" s="4" t="s">
        <v>44</v>
      </c>
      <c r="G1083" s="4" t="s">
        <v>1954</v>
      </c>
      <c r="H1083" s="4" t="s">
        <v>2216</v>
      </c>
      <c r="I1083" s="4" t="s">
        <v>2229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2230</v>
      </c>
      <c r="B1084" s="4" t="s">
        <v>41</v>
      </c>
      <c r="C1084" s="4" t="s">
        <v>1953</v>
      </c>
      <c r="D1084" s="4" t="s">
        <v>469</v>
      </c>
      <c r="E1084" s="4" t="s">
        <v>76</v>
      </c>
      <c r="F1084" s="4" t="s">
        <v>44</v>
      </c>
      <c r="G1084" s="4" t="s">
        <v>1954</v>
      </c>
      <c r="H1084" s="4" t="s">
        <v>2216</v>
      </c>
      <c r="I1084" s="4" t="s">
        <v>1553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2231</v>
      </c>
      <c r="B1085" s="4" t="s">
        <v>41</v>
      </c>
      <c r="C1085" s="4" t="s">
        <v>1953</v>
      </c>
      <c r="D1085" s="4" t="s">
        <v>469</v>
      </c>
      <c r="E1085" s="4" t="s">
        <v>79</v>
      </c>
      <c r="F1085" s="4" t="s">
        <v>44</v>
      </c>
      <c r="G1085" s="4" t="s">
        <v>1954</v>
      </c>
      <c r="H1085" s="4" t="s">
        <v>2216</v>
      </c>
      <c r="I1085" s="4" t="s">
        <v>2232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2233</v>
      </c>
      <c r="B1086" s="4" t="s">
        <v>41</v>
      </c>
      <c r="C1086" s="4" t="s">
        <v>1953</v>
      </c>
      <c r="D1086" s="4" t="s">
        <v>490</v>
      </c>
      <c r="E1086" s="4" t="s">
        <v>42</v>
      </c>
      <c r="F1086" s="4" t="s">
        <v>44</v>
      </c>
      <c r="G1086" s="4" t="s">
        <v>1954</v>
      </c>
      <c r="H1086" s="4" t="s">
        <v>2234</v>
      </c>
      <c r="I1086" s="4"/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2235</v>
      </c>
      <c r="B1087" s="4" t="s">
        <v>41</v>
      </c>
      <c r="C1087" s="4" t="s">
        <v>1953</v>
      </c>
      <c r="D1087" s="4" t="s">
        <v>490</v>
      </c>
      <c r="E1087" s="4" t="s">
        <v>55</v>
      </c>
      <c r="F1087" s="4" t="s">
        <v>44</v>
      </c>
      <c r="G1087" s="4" t="s">
        <v>1954</v>
      </c>
      <c r="H1087" s="4" t="s">
        <v>2234</v>
      </c>
      <c r="I1087" s="4" t="s">
        <v>2236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2237</v>
      </c>
      <c r="B1088" s="4" t="s">
        <v>41</v>
      </c>
      <c r="C1088" s="4" t="s">
        <v>1953</v>
      </c>
      <c r="D1088" s="4" t="s">
        <v>490</v>
      </c>
      <c r="E1088" s="4" t="s">
        <v>58</v>
      </c>
      <c r="F1088" s="4" t="s">
        <v>44</v>
      </c>
      <c r="G1088" s="4" t="s">
        <v>1954</v>
      </c>
      <c r="H1088" s="4" t="s">
        <v>2234</v>
      </c>
      <c r="I1088" s="4" t="s">
        <v>2238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2239</v>
      </c>
      <c r="B1089" s="4" t="s">
        <v>41</v>
      </c>
      <c r="C1089" s="4" t="s">
        <v>1953</v>
      </c>
      <c r="D1089" s="4" t="s">
        <v>490</v>
      </c>
      <c r="E1089" s="4" t="s">
        <v>61</v>
      </c>
      <c r="F1089" s="4" t="s">
        <v>44</v>
      </c>
      <c r="G1089" s="4" t="s">
        <v>1954</v>
      </c>
      <c r="H1089" s="4" t="s">
        <v>2234</v>
      </c>
      <c r="I1089" s="4" t="s">
        <v>2240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2241</v>
      </c>
      <c r="B1090" s="4" t="s">
        <v>41</v>
      </c>
      <c r="C1090" s="4" t="s">
        <v>1953</v>
      </c>
      <c r="D1090" s="4" t="s">
        <v>490</v>
      </c>
      <c r="E1090" s="4" t="s">
        <v>64</v>
      </c>
      <c r="F1090" s="4" t="s">
        <v>44</v>
      </c>
      <c r="G1090" s="4" t="s">
        <v>1954</v>
      </c>
      <c r="H1090" s="4" t="s">
        <v>2234</v>
      </c>
      <c r="I1090" s="4" t="s">
        <v>2242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2243</v>
      </c>
      <c r="B1091" s="4" t="s">
        <v>41</v>
      </c>
      <c r="C1091" s="4" t="s">
        <v>1953</v>
      </c>
      <c r="D1091" s="4" t="s">
        <v>490</v>
      </c>
      <c r="E1091" s="4" t="s">
        <v>67</v>
      </c>
      <c r="F1091" s="4" t="s">
        <v>44</v>
      </c>
      <c r="G1091" s="4" t="s">
        <v>1954</v>
      </c>
      <c r="H1091" s="4" t="s">
        <v>2234</v>
      </c>
      <c r="I1091" s="4" t="s">
        <v>1992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2244</v>
      </c>
      <c r="B1092" s="4" t="s">
        <v>41</v>
      </c>
      <c r="C1092" s="4" t="s">
        <v>1953</v>
      </c>
      <c r="D1092" s="4" t="s">
        <v>490</v>
      </c>
      <c r="E1092" s="4" t="s">
        <v>70</v>
      </c>
      <c r="F1092" s="4" t="s">
        <v>44</v>
      </c>
      <c r="G1092" s="4" t="s">
        <v>1954</v>
      </c>
      <c r="H1092" s="4" t="s">
        <v>2234</v>
      </c>
      <c r="I1092" s="4" t="s">
        <v>2245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2246</v>
      </c>
      <c r="B1093" s="4" t="s">
        <v>41</v>
      </c>
      <c r="C1093" s="4" t="s">
        <v>1953</v>
      </c>
      <c r="D1093" s="4" t="s">
        <v>490</v>
      </c>
      <c r="E1093" s="4" t="s">
        <v>73</v>
      </c>
      <c r="F1093" s="4" t="s">
        <v>44</v>
      </c>
      <c r="G1093" s="4" t="s">
        <v>1954</v>
      </c>
      <c r="H1093" s="4" t="s">
        <v>2234</v>
      </c>
      <c r="I1093" s="4" t="s">
        <v>2247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2248</v>
      </c>
      <c r="B1094" s="4" t="s">
        <v>41</v>
      </c>
      <c r="C1094" s="4" t="s">
        <v>1953</v>
      </c>
      <c r="D1094" s="4" t="s">
        <v>503</v>
      </c>
      <c r="E1094" s="4" t="s">
        <v>42</v>
      </c>
      <c r="F1094" s="4" t="s">
        <v>44</v>
      </c>
      <c r="G1094" s="4" t="s">
        <v>1954</v>
      </c>
      <c r="H1094" s="4" t="s">
        <v>2249</v>
      </c>
      <c r="I1094" s="4"/>
      <c r="J1094" s="5">
        <v>4</v>
      </c>
      <c r="K1094" s="5">
        <v>0</v>
      </c>
      <c r="L1094" s="5">
        <v>0</v>
      </c>
      <c r="M1094" s="5">
        <v>203</v>
      </c>
      <c r="N1094" s="5">
        <v>0</v>
      </c>
      <c r="O1094" s="5">
        <v>186</v>
      </c>
      <c r="P1094" s="5">
        <v>3</v>
      </c>
      <c r="Q1094" s="5">
        <v>112.55</v>
      </c>
      <c r="R1094" s="6">
        <v>111.42</v>
      </c>
      <c r="S1094" s="6">
        <v>1.1299999999999999</v>
      </c>
      <c r="T1094" s="5">
        <v>0</v>
      </c>
      <c r="U1094" s="5">
        <v>0</v>
      </c>
      <c r="V1094" s="5">
        <v>0</v>
      </c>
      <c r="W1094" s="6">
        <v>15.09</v>
      </c>
      <c r="X1094" s="6">
        <v>6.87</v>
      </c>
      <c r="Y1094" s="5">
        <v>0</v>
      </c>
      <c r="Z1094" s="5">
        <v>112.55</v>
      </c>
      <c r="AA1094" s="6">
        <v>111.42</v>
      </c>
      <c r="AB1094" s="6">
        <v>1.1299999999999999</v>
      </c>
      <c r="AC1094" s="5">
        <v>0</v>
      </c>
      <c r="AD1094" s="6">
        <v>21.86</v>
      </c>
      <c r="AE1094" s="6">
        <v>21.75</v>
      </c>
      <c r="AF1094" s="6">
        <v>0.11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2250</v>
      </c>
      <c r="B1095" s="4" t="s">
        <v>41</v>
      </c>
      <c r="C1095" s="4" t="s">
        <v>1953</v>
      </c>
      <c r="D1095" s="4" t="s">
        <v>503</v>
      </c>
      <c r="E1095" s="4" t="s">
        <v>55</v>
      </c>
      <c r="F1095" s="4" t="s">
        <v>44</v>
      </c>
      <c r="G1095" s="4" t="s">
        <v>1954</v>
      </c>
      <c r="H1095" s="4" t="s">
        <v>2249</v>
      </c>
      <c r="I1095" s="4" t="s">
        <v>2251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2252</v>
      </c>
      <c r="B1096" s="4" t="s">
        <v>41</v>
      </c>
      <c r="C1096" s="4" t="s">
        <v>1953</v>
      </c>
      <c r="D1096" s="4" t="s">
        <v>503</v>
      </c>
      <c r="E1096" s="4" t="s">
        <v>58</v>
      </c>
      <c r="F1096" s="4" t="s">
        <v>44</v>
      </c>
      <c r="G1096" s="4" t="s">
        <v>1954</v>
      </c>
      <c r="H1096" s="4" t="s">
        <v>2249</v>
      </c>
      <c r="I1096" s="4" t="s">
        <v>2253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2254</v>
      </c>
      <c r="B1097" s="4" t="s">
        <v>41</v>
      </c>
      <c r="C1097" s="4" t="s">
        <v>1953</v>
      </c>
      <c r="D1097" s="4" t="s">
        <v>503</v>
      </c>
      <c r="E1097" s="4" t="s">
        <v>61</v>
      </c>
      <c r="F1097" s="4" t="s">
        <v>44</v>
      </c>
      <c r="G1097" s="4" t="s">
        <v>1954</v>
      </c>
      <c r="H1097" s="4" t="s">
        <v>2249</v>
      </c>
      <c r="I1097" s="4" t="s">
        <v>2255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2256</v>
      </c>
      <c r="B1098" s="4" t="s">
        <v>41</v>
      </c>
      <c r="C1098" s="4" t="s">
        <v>1953</v>
      </c>
      <c r="D1098" s="4" t="s">
        <v>503</v>
      </c>
      <c r="E1098" s="4" t="s">
        <v>64</v>
      </c>
      <c r="F1098" s="4" t="s">
        <v>44</v>
      </c>
      <c r="G1098" s="4" t="s">
        <v>1954</v>
      </c>
      <c r="H1098" s="4" t="s">
        <v>2249</v>
      </c>
      <c r="I1098" s="4" t="s">
        <v>2257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2258</v>
      </c>
      <c r="B1099" s="4" t="s">
        <v>41</v>
      </c>
      <c r="C1099" s="4" t="s">
        <v>1953</v>
      </c>
      <c r="D1099" s="4" t="s">
        <v>503</v>
      </c>
      <c r="E1099" s="4" t="s">
        <v>67</v>
      </c>
      <c r="F1099" s="4" t="s">
        <v>44</v>
      </c>
      <c r="G1099" s="4" t="s">
        <v>1954</v>
      </c>
      <c r="H1099" s="4" t="s">
        <v>2249</v>
      </c>
      <c r="I1099" s="4" t="s">
        <v>2259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2260</v>
      </c>
      <c r="B1100" s="4" t="s">
        <v>41</v>
      </c>
      <c r="C1100" s="4" t="s">
        <v>1953</v>
      </c>
      <c r="D1100" s="4" t="s">
        <v>503</v>
      </c>
      <c r="E1100" s="4" t="s">
        <v>70</v>
      </c>
      <c r="F1100" s="4" t="s">
        <v>44</v>
      </c>
      <c r="G1100" s="4" t="s">
        <v>1954</v>
      </c>
      <c r="H1100" s="4" t="s">
        <v>2249</v>
      </c>
      <c r="I1100" s="4" t="s">
        <v>2261</v>
      </c>
      <c r="J1100" s="5">
        <v>1</v>
      </c>
      <c r="K1100" s="5">
        <v>0</v>
      </c>
      <c r="L1100" s="5">
        <v>0</v>
      </c>
      <c r="M1100" s="5">
        <v>41</v>
      </c>
      <c r="N1100" s="5">
        <v>0</v>
      </c>
      <c r="O1100" s="5">
        <v>7</v>
      </c>
      <c r="P1100" s="5">
        <v>0</v>
      </c>
      <c r="Q1100" s="6">
        <v>35.26</v>
      </c>
      <c r="R1100" s="6">
        <v>35.26</v>
      </c>
      <c r="S1100" s="5">
        <v>0</v>
      </c>
      <c r="T1100" s="5">
        <v>0</v>
      </c>
      <c r="U1100" s="5">
        <v>0</v>
      </c>
      <c r="V1100" s="5">
        <v>0</v>
      </c>
      <c r="W1100" s="6">
        <v>2.4</v>
      </c>
      <c r="X1100" s="5">
        <v>0</v>
      </c>
      <c r="Y1100" s="5">
        <v>0</v>
      </c>
      <c r="Z1100" s="6">
        <v>35.26</v>
      </c>
      <c r="AA1100" s="6">
        <v>35.26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2262</v>
      </c>
      <c r="B1101" s="4" t="s">
        <v>41</v>
      </c>
      <c r="C1101" s="4" t="s">
        <v>1953</v>
      </c>
      <c r="D1101" s="4" t="s">
        <v>503</v>
      </c>
      <c r="E1101" s="4" t="s">
        <v>73</v>
      </c>
      <c r="F1101" s="4" t="s">
        <v>44</v>
      </c>
      <c r="G1101" s="4" t="s">
        <v>1954</v>
      </c>
      <c r="H1101" s="4" t="s">
        <v>2249</v>
      </c>
      <c r="I1101" s="4" t="s">
        <v>2263</v>
      </c>
      <c r="J1101" s="5">
        <v>2</v>
      </c>
      <c r="K1101" s="5">
        <v>0</v>
      </c>
      <c r="L1101" s="5">
        <v>0</v>
      </c>
      <c r="M1101" s="5">
        <v>71</v>
      </c>
      <c r="N1101" s="5">
        <v>0</v>
      </c>
      <c r="O1101" s="5">
        <v>33</v>
      </c>
      <c r="P1101" s="5">
        <v>1</v>
      </c>
      <c r="Q1101" s="6">
        <v>30.41</v>
      </c>
      <c r="R1101" s="6">
        <v>30.39</v>
      </c>
      <c r="S1101" s="6">
        <v>0.02</v>
      </c>
      <c r="T1101" s="5">
        <v>0</v>
      </c>
      <c r="U1101" s="5">
        <v>0</v>
      </c>
      <c r="V1101" s="5">
        <v>0</v>
      </c>
      <c r="W1101" s="6">
        <v>4.8099999999999996</v>
      </c>
      <c r="X1101" s="6">
        <v>2.73</v>
      </c>
      <c r="Y1101" s="5">
        <v>0</v>
      </c>
      <c r="Z1101" s="6">
        <v>30.41</v>
      </c>
      <c r="AA1101" s="6">
        <v>30.39</v>
      </c>
      <c r="AB1101" s="6">
        <v>0.02</v>
      </c>
      <c r="AC1101" s="5">
        <v>0</v>
      </c>
      <c r="AD1101" s="6">
        <v>4</v>
      </c>
      <c r="AE1101" s="6">
        <v>3.98</v>
      </c>
      <c r="AF1101" s="6">
        <v>0.02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2264</v>
      </c>
      <c r="B1102" s="4" t="s">
        <v>41</v>
      </c>
      <c r="C1102" s="4" t="s">
        <v>1953</v>
      </c>
      <c r="D1102" s="4" t="s">
        <v>503</v>
      </c>
      <c r="E1102" s="4" t="s">
        <v>76</v>
      </c>
      <c r="F1102" s="4" t="s">
        <v>44</v>
      </c>
      <c r="G1102" s="4" t="s">
        <v>1954</v>
      </c>
      <c r="H1102" s="4" t="s">
        <v>2249</v>
      </c>
      <c r="I1102" s="4" t="s">
        <v>2265</v>
      </c>
      <c r="J1102" s="5">
        <v>2</v>
      </c>
      <c r="K1102" s="5">
        <v>0</v>
      </c>
      <c r="L1102" s="5">
        <v>0</v>
      </c>
      <c r="M1102" s="5">
        <v>48</v>
      </c>
      <c r="N1102" s="5">
        <v>0</v>
      </c>
      <c r="O1102" s="5">
        <v>40</v>
      </c>
      <c r="P1102" s="5">
        <v>1</v>
      </c>
      <c r="Q1102" s="6">
        <v>22.18</v>
      </c>
      <c r="R1102" s="6">
        <v>21.55</v>
      </c>
      <c r="S1102" s="6">
        <v>0.63</v>
      </c>
      <c r="T1102" s="5">
        <v>0</v>
      </c>
      <c r="U1102" s="5">
        <v>0</v>
      </c>
      <c r="V1102" s="5">
        <v>0</v>
      </c>
      <c r="W1102" s="6">
        <v>3.39</v>
      </c>
      <c r="X1102" s="6">
        <v>1.1499999999999999</v>
      </c>
      <c r="Y1102" s="5">
        <v>0</v>
      </c>
      <c r="Z1102" s="6">
        <v>22.18</v>
      </c>
      <c r="AA1102" s="6">
        <v>21.55</v>
      </c>
      <c r="AB1102" s="6">
        <v>0.63</v>
      </c>
      <c r="AC1102" s="5">
        <v>0</v>
      </c>
      <c r="AD1102" s="6">
        <v>4.9400000000000004</v>
      </c>
      <c r="AE1102" s="6">
        <v>4.91</v>
      </c>
      <c r="AF1102" s="6">
        <v>0.03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2266</v>
      </c>
      <c r="B1103" s="4" t="s">
        <v>41</v>
      </c>
      <c r="C1103" s="4" t="s">
        <v>1953</v>
      </c>
      <c r="D1103" s="4" t="s">
        <v>503</v>
      </c>
      <c r="E1103" s="4" t="s">
        <v>79</v>
      </c>
      <c r="F1103" s="4" t="s">
        <v>44</v>
      </c>
      <c r="G1103" s="4" t="s">
        <v>1954</v>
      </c>
      <c r="H1103" s="4" t="s">
        <v>2249</v>
      </c>
      <c r="I1103" s="4" t="s">
        <v>2267</v>
      </c>
      <c r="J1103" s="5">
        <v>1</v>
      </c>
      <c r="K1103" s="5">
        <v>0</v>
      </c>
      <c r="L1103" s="5">
        <v>0</v>
      </c>
      <c r="M1103" s="5">
        <v>5</v>
      </c>
      <c r="N1103" s="5">
        <v>0</v>
      </c>
      <c r="O1103" s="5">
        <v>35</v>
      </c>
      <c r="P1103" s="5">
        <v>1</v>
      </c>
      <c r="Q1103" s="6">
        <v>4.3099999999999996</v>
      </c>
      <c r="R1103" s="6">
        <v>4.29</v>
      </c>
      <c r="S1103" s="6">
        <v>0.02</v>
      </c>
      <c r="T1103" s="5">
        <v>0</v>
      </c>
      <c r="U1103" s="5">
        <v>0</v>
      </c>
      <c r="V1103" s="5">
        <v>0</v>
      </c>
      <c r="W1103" s="6">
        <v>0.98</v>
      </c>
      <c r="X1103" s="6">
        <v>1</v>
      </c>
      <c r="Y1103" s="5">
        <v>0</v>
      </c>
      <c r="Z1103" s="6">
        <v>4.3099999999999996</v>
      </c>
      <c r="AA1103" s="6">
        <v>4.29</v>
      </c>
      <c r="AB1103" s="6">
        <v>0.02</v>
      </c>
      <c r="AC1103" s="5">
        <v>0</v>
      </c>
      <c r="AD1103" s="6">
        <v>4.3099999999999996</v>
      </c>
      <c r="AE1103" s="6">
        <v>4.29</v>
      </c>
      <c r="AF1103" s="6">
        <v>0.02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2268</v>
      </c>
      <c r="B1104" s="4" t="s">
        <v>41</v>
      </c>
      <c r="C1104" s="4" t="s">
        <v>1953</v>
      </c>
      <c r="D1104" s="4" t="s">
        <v>503</v>
      </c>
      <c r="E1104" s="4" t="s">
        <v>82</v>
      </c>
      <c r="F1104" s="4" t="s">
        <v>44</v>
      </c>
      <c r="G1104" s="4" t="s">
        <v>1954</v>
      </c>
      <c r="H1104" s="4" t="s">
        <v>2249</v>
      </c>
      <c r="I1104" s="4" t="s">
        <v>2269</v>
      </c>
      <c r="J1104" s="5">
        <v>1</v>
      </c>
      <c r="K1104" s="5">
        <v>0</v>
      </c>
      <c r="L1104" s="5">
        <v>0</v>
      </c>
      <c r="M1104" s="5">
        <v>10</v>
      </c>
      <c r="N1104" s="5">
        <v>0</v>
      </c>
      <c r="O1104" s="5">
        <v>71</v>
      </c>
      <c r="P1104" s="5">
        <v>1</v>
      </c>
      <c r="Q1104" s="5">
        <v>8.6199999999999992</v>
      </c>
      <c r="R1104" s="6">
        <v>8.57</v>
      </c>
      <c r="S1104" s="6">
        <v>0.05</v>
      </c>
      <c r="T1104" s="5">
        <v>0</v>
      </c>
      <c r="U1104" s="5">
        <v>0</v>
      </c>
      <c r="V1104" s="5">
        <v>0</v>
      </c>
      <c r="W1104" s="6">
        <v>1.97</v>
      </c>
      <c r="X1104" s="6">
        <v>2</v>
      </c>
      <c r="Y1104" s="5">
        <v>0</v>
      </c>
      <c r="Z1104" s="6">
        <v>8.6199999999999992</v>
      </c>
      <c r="AA1104" s="6">
        <v>8.57</v>
      </c>
      <c r="AB1104" s="6">
        <v>0.05</v>
      </c>
      <c r="AC1104" s="5">
        <v>0</v>
      </c>
      <c r="AD1104" s="6">
        <v>8.6199999999999992</v>
      </c>
      <c r="AE1104" s="6">
        <v>8.57</v>
      </c>
      <c r="AF1104" s="6">
        <v>0.05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2270</v>
      </c>
      <c r="B1105" s="4" t="s">
        <v>41</v>
      </c>
      <c r="C1105" s="4" t="s">
        <v>1953</v>
      </c>
      <c r="D1105" s="4" t="s">
        <v>503</v>
      </c>
      <c r="E1105" s="4" t="s">
        <v>85</v>
      </c>
      <c r="F1105" s="4" t="s">
        <v>44</v>
      </c>
      <c r="G1105" s="4" t="s">
        <v>1954</v>
      </c>
      <c r="H1105" s="4" t="s">
        <v>2249</v>
      </c>
      <c r="I1105" s="4" t="s">
        <v>2271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2272</v>
      </c>
      <c r="B1106" s="4" t="s">
        <v>41</v>
      </c>
      <c r="C1106" s="4" t="s">
        <v>1953</v>
      </c>
      <c r="D1106" s="4" t="s">
        <v>503</v>
      </c>
      <c r="E1106" s="4" t="s">
        <v>215</v>
      </c>
      <c r="F1106" s="4" t="s">
        <v>44</v>
      </c>
      <c r="G1106" s="4" t="s">
        <v>1954</v>
      </c>
      <c r="H1106" s="4" t="s">
        <v>2249</v>
      </c>
      <c r="I1106" s="4" t="s">
        <v>2273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2274</v>
      </c>
      <c r="B1107" s="4" t="s">
        <v>41</v>
      </c>
      <c r="C1107" s="4" t="s">
        <v>1953</v>
      </c>
      <c r="D1107" s="4" t="s">
        <v>503</v>
      </c>
      <c r="E1107" s="4" t="s">
        <v>88</v>
      </c>
      <c r="F1107" s="4" t="s">
        <v>44</v>
      </c>
      <c r="G1107" s="4" t="s">
        <v>1954</v>
      </c>
      <c r="H1107" s="4" t="s">
        <v>2249</v>
      </c>
      <c r="I1107" s="4" t="s">
        <v>2275</v>
      </c>
      <c r="J1107" s="5">
        <v>1</v>
      </c>
      <c r="K1107" s="5">
        <v>0</v>
      </c>
      <c r="L1107" s="5">
        <v>0</v>
      </c>
      <c r="M1107" s="5">
        <v>28</v>
      </c>
      <c r="N1107" s="5">
        <v>0</v>
      </c>
      <c r="O1107" s="5">
        <v>0</v>
      </c>
      <c r="P1107" s="5">
        <v>0</v>
      </c>
      <c r="Q1107" s="6">
        <v>11.77</v>
      </c>
      <c r="R1107" s="6">
        <v>11.36</v>
      </c>
      <c r="S1107" s="6">
        <v>0.41</v>
      </c>
      <c r="T1107" s="5">
        <v>0</v>
      </c>
      <c r="U1107" s="5">
        <v>0</v>
      </c>
      <c r="V1107" s="5">
        <v>0</v>
      </c>
      <c r="W1107" s="6">
        <v>1.54</v>
      </c>
      <c r="X1107" s="5">
        <v>0</v>
      </c>
      <c r="Y1107" s="5">
        <v>0</v>
      </c>
      <c r="Z1107" s="6">
        <v>11.77</v>
      </c>
      <c r="AA1107" s="6">
        <v>11.36</v>
      </c>
      <c r="AB1107" s="6">
        <v>0.41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2276</v>
      </c>
      <c r="B1108" s="4" t="s">
        <v>41</v>
      </c>
      <c r="C1108" s="4" t="s">
        <v>1953</v>
      </c>
      <c r="D1108" s="4" t="s">
        <v>503</v>
      </c>
      <c r="E1108" s="4" t="s">
        <v>91</v>
      </c>
      <c r="F1108" s="4" t="s">
        <v>44</v>
      </c>
      <c r="G1108" s="4" t="s">
        <v>1954</v>
      </c>
      <c r="H1108" s="4" t="s">
        <v>2249</v>
      </c>
      <c r="I1108" s="4" t="s">
        <v>2277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2278</v>
      </c>
      <c r="B1109" s="4" t="s">
        <v>41</v>
      </c>
      <c r="C1109" s="4" t="s">
        <v>1953</v>
      </c>
      <c r="D1109" s="4" t="s">
        <v>503</v>
      </c>
      <c r="E1109" s="4" t="s">
        <v>94</v>
      </c>
      <c r="F1109" s="4" t="s">
        <v>44</v>
      </c>
      <c r="G1109" s="4" t="s">
        <v>1954</v>
      </c>
      <c r="H1109" s="4" t="s">
        <v>2249</v>
      </c>
      <c r="I1109" s="4" t="s">
        <v>2279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2280</v>
      </c>
      <c r="B1110" s="4" t="s">
        <v>41</v>
      </c>
      <c r="C1110" s="4" t="s">
        <v>1953</v>
      </c>
      <c r="D1110" s="4" t="s">
        <v>503</v>
      </c>
      <c r="E1110" s="4" t="s">
        <v>97</v>
      </c>
      <c r="F1110" s="4" t="s">
        <v>44</v>
      </c>
      <c r="G1110" s="4" t="s">
        <v>1954</v>
      </c>
      <c r="H1110" s="4" t="s">
        <v>2249</v>
      </c>
      <c r="I1110" s="4" t="s">
        <v>2281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2282</v>
      </c>
      <c r="B1111" s="4" t="s">
        <v>41</v>
      </c>
      <c r="C1111" s="4" t="s">
        <v>2283</v>
      </c>
      <c r="D1111" s="4" t="s">
        <v>43</v>
      </c>
      <c r="E1111" s="4" t="s">
        <v>42</v>
      </c>
      <c r="F1111" s="4" t="s">
        <v>44</v>
      </c>
      <c r="G1111" s="4" t="s">
        <v>2284</v>
      </c>
      <c r="H1111" s="4"/>
      <c r="I1111" s="4"/>
      <c r="J1111" s="5">
        <v>21</v>
      </c>
      <c r="K1111" s="5">
        <v>0</v>
      </c>
      <c r="L1111" s="5">
        <v>0</v>
      </c>
      <c r="M1111" s="5">
        <v>2383</v>
      </c>
      <c r="N1111" s="5">
        <v>3</v>
      </c>
      <c r="O1111" s="5">
        <v>782</v>
      </c>
      <c r="P1111" s="5">
        <v>112</v>
      </c>
      <c r="Q1111" s="5">
        <v>1475.16</v>
      </c>
      <c r="R1111" s="6">
        <v>1351.45</v>
      </c>
      <c r="S1111" s="6">
        <v>123.71</v>
      </c>
      <c r="T1111" s="5">
        <v>0</v>
      </c>
      <c r="U1111" s="5">
        <v>0</v>
      </c>
      <c r="V1111" s="5">
        <v>0</v>
      </c>
      <c r="W1111" s="6">
        <v>366.97</v>
      </c>
      <c r="X1111" s="6">
        <v>218.53</v>
      </c>
      <c r="Y1111" s="5">
        <v>1</v>
      </c>
      <c r="Z1111" s="5">
        <v>1427.6</v>
      </c>
      <c r="AA1111" s="6">
        <v>1320.43</v>
      </c>
      <c r="AB1111" s="6">
        <v>107.17</v>
      </c>
      <c r="AC1111" s="5">
        <v>0</v>
      </c>
      <c r="AD1111" s="6">
        <v>1427.6</v>
      </c>
      <c r="AE1111" s="6">
        <v>1320.43</v>
      </c>
      <c r="AF1111" s="6">
        <v>107.17</v>
      </c>
      <c r="AG1111" s="5">
        <v>0</v>
      </c>
      <c r="AH1111" s="6">
        <v>794.05</v>
      </c>
      <c r="AI1111" s="6">
        <v>761.57</v>
      </c>
      <c r="AJ1111" s="6">
        <v>32.479999999999997</v>
      </c>
      <c r="AK1111" s="5">
        <v>0</v>
      </c>
      <c r="AL1111" s="6">
        <v>25.28</v>
      </c>
      <c r="AM1111" s="6">
        <v>5.59</v>
      </c>
      <c r="AN1111" s="5">
        <v>1</v>
      </c>
    </row>
    <row r="1112" spans="1:40" ht="13.5" customHeight="1" x14ac:dyDescent="0.15">
      <c r="A1112" s="4" t="s">
        <v>2285</v>
      </c>
      <c r="B1112" s="4" t="s">
        <v>41</v>
      </c>
      <c r="C1112" s="4" t="s">
        <v>2283</v>
      </c>
      <c r="D1112" s="4" t="s">
        <v>53</v>
      </c>
      <c r="E1112" s="4" t="s">
        <v>42</v>
      </c>
      <c r="F1112" s="4" t="s">
        <v>44</v>
      </c>
      <c r="G1112" s="4" t="s">
        <v>2284</v>
      </c>
      <c r="H1112" s="4" t="s">
        <v>2286</v>
      </c>
      <c r="I1112" s="4"/>
      <c r="J1112" s="5">
        <v>1</v>
      </c>
      <c r="K1112" s="5">
        <v>0</v>
      </c>
      <c r="L1112" s="5">
        <v>0</v>
      </c>
      <c r="M1112" s="5">
        <v>20</v>
      </c>
      <c r="N1112" s="5">
        <v>0</v>
      </c>
      <c r="O1112" s="5">
        <v>0</v>
      </c>
      <c r="P1112" s="5">
        <v>1</v>
      </c>
      <c r="Q1112" s="5">
        <v>10.85</v>
      </c>
      <c r="R1112" s="6">
        <v>8.85</v>
      </c>
      <c r="S1112" s="6">
        <v>2.0099999999999998</v>
      </c>
      <c r="T1112" s="5">
        <v>0</v>
      </c>
      <c r="U1112" s="5">
        <v>0</v>
      </c>
      <c r="V1112" s="5">
        <v>0</v>
      </c>
      <c r="W1112" s="6">
        <v>2.54</v>
      </c>
      <c r="X1112" s="6">
        <v>1.58</v>
      </c>
      <c r="Y1112" s="5">
        <v>1</v>
      </c>
      <c r="Z1112" s="5">
        <v>10.85</v>
      </c>
      <c r="AA1112" s="6">
        <v>8.85</v>
      </c>
      <c r="AB1112" s="6">
        <v>2.0099999999999998</v>
      </c>
      <c r="AC1112" s="5">
        <v>0</v>
      </c>
      <c r="AD1112" s="6">
        <v>10.85</v>
      </c>
      <c r="AE1112" s="6">
        <v>8.85</v>
      </c>
      <c r="AF1112" s="6">
        <v>2.0099999999999998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2287</v>
      </c>
      <c r="B1113" s="4" t="s">
        <v>41</v>
      </c>
      <c r="C1113" s="4" t="s">
        <v>2283</v>
      </c>
      <c r="D1113" s="4" t="s">
        <v>53</v>
      </c>
      <c r="E1113" s="4" t="s">
        <v>55</v>
      </c>
      <c r="F1113" s="4" t="s">
        <v>44</v>
      </c>
      <c r="G1113" s="4" t="s">
        <v>2284</v>
      </c>
      <c r="H1113" s="4" t="s">
        <v>2286</v>
      </c>
      <c r="I1113" s="4" t="s">
        <v>2288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2289</v>
      </c>
      <c r="B1114" s="4" t="s">
        <v>41</v>
      </c>
      <c r="C1114" s="4" t="s">
        <v>2283</v>
      </c>
      <c r="D1114" s="4" t="s">
        <v>53</v>
      </c>
      <c r="E1114" s="4" t="s">
        <v>58</v>
      </c>
      <c r="F1114" s="4" t="s">
        <v>44</v>
      </c>
      <c r="G1114" s="4" t="s">
        <v>2284</v>
      </c>
      <c r="H1114" s="4" t="s">
        <v>2286</v>
      </c>
      <c r="I1114" s="4" t="s">
        <v>2290</v>
      </c>
      <c r="J1114" s="5">
        <v>1</v>
      </c>
      <c r="K1114" s="5">
        <v>0</v>
      </c>
      <c r="L1114" s="5">
        <v>0</v>
      </c>
      <c r="M1114" s="5">
        <v>12</v>
      </c>
      <c r="N1114" s="5">
        <v>0</v>
      </c>
      <c r="O1114" s="5">
        <v>0</v>
      </c>
      <c r="P1114" s="5">
        <v>1</v>
      </c>
      <c r="Q1114" s="6">
        <v>6.28</v>
      </c>
      <c r="R1114" s="6">
        <v>5.12</v>
      </c>
      <c r="S1114" s="6">
        <v>1.1599999999999999</v>
      </c>
      <c r="T1114" s="5">
        <v>0</v>
      </c>
      <c r="U1114" s="5">
        <v>0</v>
      </c>
      <c r="V1114" s="5">
        <v>0</v>
      </c>
      <c r="W1114" s="6">
        <v>1.47</v>
      </c>
      <c r="X1114" s="6">
        <v>0.91</v>
      </c>
      <c r="Y1114" s="5">
        <v>1</v>
      </c>
      <c r="Z1114" s="6">
        <v>6.28</v>
      </c>
      <c r="AA1114" s="6">
        <v>5.12</v>
      </c>
      <c r="AB1114" s="6">
        <v>1.1599999999999999</v>
      </c>
      <c r="AC1114" s="5">
        <v>0</v>
      </c>
      <c r="AD1114" s="6">
        <v>6.28</v>
      </c>
      <c r="AE1114" s="6">
        <v>5.12</v>
      </c>
      <c r="AF1114" s="6">
        <v>1.1599999999999999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2291</v>
      </c>
      <c r="B1115" s="4" t="s">
        <v>41</v>
      </c>
      <c r="C1115" s="4" t="s">
        <v>2283</v>
      </c>
      <c r="D1115" s="4" t="s">
        <v>53</v>
      </c>
      <c r="E1115" s="4" t="s">
        <v>61</v>
      </c>
      <c r="F1115" s="4" t="s">
        <v>44</v>
      </c>
      <c r="G1115" s="4" t="s">
        <v>2284</v>
      </c>
      <c r="H1115" s="4" t="s">
        <v>2286</v>
      </c>
      <c r="I1115" s="4" t="s">
        <v>2292</v>
      </c>
      <c r="J1115" s="5">
        <v>1</v>
      </c>
      <c r="K1115" s="5">
        <v>0</v>
      </c>
      <c r="L1115" s="5">
        <v>0</v>
      </c>
      <c r="M1115" s="5">
        <v>8</v>
      </c>
      <c r="N1115" s="5">
        <v>0</v>
      </c>
      <c r="O1115" s="5">
        <v>0</v>
      </c>
      <c r="P1115" s="5">
        <v>0</v>
      </c>
      <c r="Q1115" s="6">
        <v>4.57</v>
      </c>
      <c r="R1115" s="6">
        <v>3.73</v>
      </c>
      <c r="S1115" s="6">
        <v>0.84</v>
      </c>
      <c r="T1115" s="5">
        <v>0</v>
      </c>
      <c r="U1115" s="5">
        <v>0</v>
      </c>
      <c r="V1115" s="5">
        <v>0</v>
      </c>
      <c r="W1115" s="6">
        <v>1.07</v>
      </c>
      <c r="X1115" s="6">
        <v>0.66</v>
      </c>
      <c r="Y1115" s="5">
        <v>1</v>
      </c>
      <c r="Z1115" s="6">
        <v>4.57</v>
      </c>
      <c r="AA1115" s="6">
        <v>3.73</v>
      </c>
      <c r="AB1115" s="6">
        <v>0.84</v>
      </c>
      <c r="AC1115" s="5">
        <v>0</v>
      </c>
      <c r="AD1115" s="6">
        <v>4.57</v>
      </c>
      <c r="AE1115" s="6">
        <v>3.73</v>
      </c>
      <c r="AF1115" s="6">
        <v>0.84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2293</v>
      </c>
      <c r="B1116" s="4" t="s">
        <v>41</v>
      </c>
      <c r="C1116" s="4" t="s">
        <v>2283</v>
      </c>
      <c r="D1116" s="4" t="s">
        <v>190</v>
      </c>
      <c r="E1116" s="4" t="s">
        <v>42</v>
      </c>
      <c r="F1116" s="4" t="s">
        <v>44</v>
      </c>
      <c r="G1116" s="4" t="s">
        <v>2284</v>
      </c>
      <c r="H1116" s="4" t="s">
        <v>2294</v>
      </c>
      <c r="I1116" s="4"/>
      <c r="J1116" s="5">
        <v>1</v>
      </c>
      <c r="K1116" s="5">
        <v>0</v>
      </c>
      <c r="L1116" s="5">
        <v>0</v>
      </c>
      <c r="M1116" s="5">
        <v>61</v>
      </c>
      <c r="N1116" s="5">
        <v>0</v>
      </c>
      <c r="O1116" s="5">
        <v>0</v>
      </c>
      <c r="P1116" s="5">
        <v>3</v>
      </c>
      <c r="Q1116" s="6">
        <v>33.14</v>
      </c>
      <c r="R1116" s="6">
        <v>27.01</v>
      </c>
      <c r="S1116" s="6">
        <v>6.12</v>
      </c>
      <c r="T1116" s="5">
        <v>0</v>
      </c>
      <c r="U1116" s="5">
        <v>0</v>
      </c>
      <c r="V1116" s="5">
        <v>0</v>
      </c>
      <c r="W1116" s="6">
        <v>7.76</v>
      </c>
      <c r="X1116" s="6">
        <v>4.82</v>
      </c>
      <c r="Y1116" s="5">
        <v>1</v>
      </c>
      <c r="Z1116" s="6">
        <v>33.14</v>
      </c>
      <c r="AA1116" s="6">
        <v>27.01</v>
      </c>
      <c r="AB1116" s="6">
        <v>6.12</v>
      </c>
      <c r="AC1116" s="5">
        <v>0</v>
      </c>
      <c r="AD1116" s="6">
        <v>33.14</v>
      </c>
      <c r="AE1116" s="6">
        <v>27.01</v>
      </c>
      <c r="AF1116" s="6">
        <v>6.12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2295</v>
      </c>
      <c r="B1117" s="4" t="s">
        <v>41</v>
      </c>
      <c r="C1117" s="4" t="s">
        <v>2283</v>
      </c>
      <c r="D1117" s="4" t="s">
        <v>190</v>
      </c>
      <c r="E1117" s="4" t="s">
        <v>55</v>
      </c>
      <c r="F1117" s="4" t="s">
        <v>44</v>
      </c>
      <c r="G1117" s="4" t="s">
        <v>2284</v>
      </c>
      <c r="H1117" s="4" t="s">
        <v>2294</v>
      </c>
      <c r="I1117" s="4" t="s">
        <v>2296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2297</v>
      </c>
      <c r="B1118" s="4" t="s">
        <v>41</v>
      </c>
      <c r="C1118" s="4" t="s">
        <v>2283</v>
      </c>
      <c r="D1118" s="4" t="s">
        <v>190</v>
      </c>
      <c r="E1118" s="4" t="s">
        <v>58</v>
      </c>
      <c r="F1118" s="4" t="s">
        <v>44</v>
      </c>
      <c r="G1118" s="4" t="s">
        <v>2284</v>
      </c>
      <c r="H1118" s="4" t="s">
        <v>2294</v>
      </c>
      <c r="I1118" s="4" t="s">
        <v>2298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2299</v>
      </c>
      <c r="B1119" s="4" t="s">
        <v>41</v>
      </c>
      <c r="C1119" s="4" t="s">
        <v>2283</v>
      </c>
      <c r="D1119" s="4" t="s">
        <v>190</v>
      </c>
      <c r="E1119" s="4" t="s">
        <v>61</v>
      </c>
      <c r="F1119" s="4" t="s">
        <v>44</v>
      </c>
      <c r="G1119" s="4" t="s">
        <v>2284</v>
      </c>
      <c r="H1119" s="4" t="s">
        <v>2294</v>
      </c>
      <c r="I1119" s="4" t="s">
        <v>2300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2301</v>
      </c>
      <c r="B1120" s="4" t="s">
        <v>41</v>
      </c>
      <c r="C1120" s="4" t="s">
        <v>2283</v>
      </c>
      <c r="D1120" s="4" t="s">
        <v>190</v>
      </c>
      <c r="E1120" s="4" t="s">
        <v>64</v>
      </c>
      <c r="F1120" s="4" t="s">
        <v>44</v>
      </c>
      <c r="G1120" s="4" t="s">
        <v>2284</v>
      </c>
      <c r="H1120" s="4" t="s">
        <v>2294</v>
      </c>
      <c r="I1120" s="4" t="s">
        <v>2302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2303</v>
      </c>
      <c r="B1121" s="4" t="s">
        <v>41</v>
      </c>
      <c r="C1121" s="4" t="s">
        <v>2283</v>
      </c>
      <c r="D1121" s="4" t="s">
        <v>190</v>
      </c>
      <c r="E1121" s="4" t="s">
        <v>67</v>
      </c>
      <c r="F1121" s="4" t="s">
        <v>44</v>
      </c>
      <c r="G1121" s="4" t="s">
        <v>2284</v>
      </c>
      <c r="H1121" s="4" t="s">
        <v>2294</v>
      </c>
      <c r="I1121" s="4" t="s">
        <v>2304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2305</v>
      </c>
      <c r="B1122" s="4" t="s">
        <v>41</v>
      </c>
      <c r="C1122" s="4" t="s">
        <v>2283</v>
      </c>
      <c r="D1122" s="4" t="s">
        <v>190</v>
      </c>
      <c r="E1122" s="4" t="s">
        <v>70</v>
      </c>
      <c r="F1122" s="4" t="s">
        <v>44</v>
      </c>
      <c r="G1122" s="4" t="s">
        <v>2284</v>
      </c>
      <c r="H1122" s="4" t="s">
        <v>2294</v>
      </c>
      <c r="I1122" s="4" t="s">
        <v>2306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2307</v>
      </c>
      <c r="B1123" s="4" t="s">
        <v>41</v>
      </c>
      <c r="C1123" s="4" t="s">
        <v>2283</v>
      </c>
      <c r="D1123" s="4" t="s">
        <v>190</v>
      </c>
      <c r="E1123" s="4" t="s">
        <v>73</v>
      </c>
      <c r="F1123" s="4" t="s">
        <v>44</v>
      </c>
      <c r="G1123" s="4" t="s">
        <v>2284</v>
      </c>
      <c r="H1123" s="4" t="s">
        <v>2294</v>
      </c>
      <c r="I1123" s="4" t="s">
        <v>2308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2309</v>
      </c>
      <c r="B1124" s="4" t="s">
        <v>41</v>
      </c>
      <c r="C1124" s="4" t="s">
        <v>2283</v>
      </c>
      <c r="D1124" s="4" t="s">
        <v>190</v>
      </c>
      <c r="E1124" s="4" t="s">
        <v>76</v>
      </c>
      <c r="F1124" s="4" t="s">
        <v>44</v>
      </c>
      <c r="G1124" s="4" t="s">
        <v>2284</v>
      </c>
      <c r="H1124" s="4" t="s">
        <v>2294</v>
      </c>
      <c r="I1124" s="4" t="s">
        <v>2310</v>
      </c>
      <c r="J1124" s="5">
        <v>1</v>
      </c>
      <c r="K1124" s="5">
        <v>0</v>
      </c>
      <c r="L1124" s="5">
        <v>0</v>
      </c>
      <c r="M1124" s="5">
        <v>61</v>
      </c>
      <c r="N1124" s="5">
        <v>0</v>
      </c>
      <c r="O1124" s="5">
        <v>0</v>
      </c>
      <c r="P1124" s="5">
        <v>3</v>
      </c>
      <c r="Q1124" s="6">
        <v>33.14</v>
      </c>
      <c r="R1124" s="6">
        <v>27.01</v>
      </c>
      <c r="S1124" s="6">
        <v>6.12</v>
      </c>
      <c r="T1124" s="5">
        <v>0</v>
      </c>
      <c r="U1124" s="5">
        <v>0</v>
      </c>
      <c r="V1124" s="5">
        <v>0</v>
      </c>
      <c r="W1124" s="6">
        <v>7.76</v>
      </c>
      <c r="X1124" s="6">
        <v>4.82</v>
      </c>
      <c r="Y1124" s="5">
        <v>1</v>
      </c>
      <c r="Z1124" s="6">
        <v>33.14</v>
      </c>
      <c r="AA1124" s="6">
        <v>27.01</v>
      </c>
      <c r="AB1124" s="6">
        <v>6.12</v>
      </c>
      <c r="AC1124" s="5">
        <v>0</v>
      </c>
      <c r="AD1124" s="6">
        <v>33.14</v>
      </c>
      <c r="AE1124" s="6">
        <v>27.01</v>
      </c>
      <c r="AF1124" s="6">
        <v>6.12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2311</v>
      </c>
      <c r="B1125" s="4" t="s">
        <v>41</v>
      </c>
      <c r="C1125" s="4" t="s">
        <v>2283</v>
      </c>
      <c r="D1125" s="4" t="s">
        <v>190</v>
      </c>
      <c r="E1125" s="4" t="s">
        <v>79</v>
      </c>
      <c r="F1125" s="4" t="s">
        <v>44</v>
      </c>
      <c r="G1125" s="4" t="s">
        <v>2284</v>
      </c>
      <c r="H1125" s="4" t="s">
        <v>2294</v>
      </c>
      <c r="I1125" s="4" t="s">
        <v>909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2312</v>
      </c>
      <c r="B1126" s="4" t="s">
        <v>41</v>
      </c>
      <c r="C1126" s="4" t="s">
        <v>2283</v>
      </c>
      <c r="D1126" s="4" t="s">
        <v>190</v>
      </c>
      <c r="E1126" s="4" t="s">
        <v>82</v>
      </c>
      <c r="F1126" s="4" t="s">
        <v>44</v>
      </c>
      <c r="G1126" s="4" t="s">
        <v>2284</v>
      </c>
      <c r="H1126" s="4" t="s">
        <v>2294</v>
      </c>
      <c r="I1126" s="4" t="s">
        <v>2313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2314</v>
      </c>
      <c r="B1127" s="4" t="s">
        <v>41</v>
      </c>
      <c r="C1127" s="4" t="s">
        <v>2283</v>
      </c>
      <c r="D1127" s="4" t="s">
        <v>190</v>
      </c>
      <c r="E1127" s="4" t="s">
        <v>85</v>
      </c>
      <c r="F1127" s="4" t="s">
        <v>44</v>
      </c>
      <c r="G1127" s="4" t="s">
        <v>2284</v>
      </c>
      <c r="H1127" s="4" t="s">
        <v>2294</v>
      </c>
      <c r="I1127" s="4" t="s">
        <v>2315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2316</v>
      </c>
      <c r="B1128" s="4" t="s">
        <v>41</v>
      </c>
      <c r="C1128" s="4" t="s">
        <v>2283</v>
      </c>
      <c r="D1128" s="4" t="s">
        <v>230</v>
      </c>
      <c r="E1128" s="4" t="s">
        <v>42</v>
      </c>
      <c r="F1128" s="4" t="s">
        <v>44</v>
      </c>
      <c r="G1128" s="4" t="s">
        <v>2284</v>
      </c>
      <c r="H1128" s="4" t="s">
        <v>2317</v>
      </c>
      <c r="I1128" s="4"/>
      <c r="J1128" s="5">
        <v>1</v>
      </c>
      <c r="K1128" s="5">
        <v>0</v>
      </c>
      <c r="L1128" s="5">
        <v>0</v>
      </c>
      <c r="M1128" s="5">
        <v>11</v>
      </c>
      <c r="N1128" s="5">
        <v>0</v>
      </c>
      <c r="O1128" s="5">
        <v>0</v>
      </c>
      <c r="P1128" s="5">
        <v>2</v>
      </c>
      <c r="Q1128" s="6">
        <v>5.23</v>
      </c>
      <c r="R1128" s="6">
        <v>5.23</v>
      </c>
      <c r="S1128" s="5">
        <v>0</v>
      </c>
      <c r="T1128" s="5">
        <v>0</v>
      </c>
      <c r="U1128" s="5">
        <v>0</v>
      </c>
      <c r="V1128" s="5">
        <v>0</v>
      </c>
      <c r="W1128" s="6">
        <v>2.4</v>
      </c>
      <c r="X1128" s="6">
        <v>1</v>
      </c>
      <c r="Y1128" s="5">
        <v>1</v>
      </c>
      <c r="Z1128" s="6">
        <v>5.23</v>
      </c>
      <c r="AA1128" s="6">
        <v>5.23</v>
      </c>
      <c r="AB1128" s="5">
        <v>0</v>
      </c>
      <c r="AC1128" s="5">
        <v>0</v>
      </c>
      <c r="AD1128" s="6">
        <v>5.23</v>
      </c>
      <c r="AE1128" s="6">
        <v>5.23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2318</v>
      </c>
      <c r="B1129" s="4" t="s">
        <v>41</v>
      </c>
      <c r="C1129" s="4" t="s">
        <v>2283</v>
      </c>
      <c r="D1129" s="4" t="s">
        <v>230</v>
      </c>
      <c r="E1129" s="4" t="s">
        <v>55</v>
      </c>
      <c r="F1129" s="4" t="s">
        <v>44</v>
      </c>
      <c r="G1129" s="4" t="s">
        <v>2284</v>
      </c>
      <c r="H1129" s="4" t="s">
        <v>2317</v>
      </c>
      <c r="I1129" s="4" t="s">
        <v>2319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2320</v>
      </c>
      <c r="B1130" s="4" t="s">
        <v>41</v>
      </c>
      <c r="C1130" s="4" t="s">
        <v>2283</v>
      </c>
      <c r="D1130" s="4" t="s">
        <v>230</v>
      </c>
      <c r="E1130" s="4" t="s">
        <v>58</v>
      </c>
      <c r="F1130" s="4" t="s">
        <v>44</v>
      </c>
      <c r="G1130" s="4" t="s">
        <v>2284</v>
      </c>
      <c r="H1130" s="4" t="s">
        <v>2317</v>
      </c>
      <c r="I1130" s="4" t="s">
        <v>2321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2322</v>
      </c>
      <c r="B1131" s="4" t="s">
        <v>41</v>
      </c>
      <c r="C1131" s="4" t="s">
        <v>2283</v>
      </c>
      <c r="D1131" s="4" t="s">
        <v>230</v>
      </c>
      <c r="E1131" s="4" t="s">
        <v>61</v>
      </c>
      <c r="F1131" s="4" t="s">
        <v>44</v>
      </c>
      <c r="G1131" s="4" t="s">
        <v>2284</v>
      </c>
      <c r="H1131" s="4" t="s">
        <v>2317</v>
      </c>
      <c r="I1131" s="4" t="s">
        <v>2323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2324</v>
      </c>
      <c r="B1132" s="4" t="s">
        <v>41</v>
      </c>
      <c r="C1132" s="4" t="s">
        <v>2283</v>
      </c>
      <c r="D1132" s="4" t="s">
        <v>230</v>
      </c>
      <c r="E1132" s="4" t="s">
        <v>64</v>
      </c>
      <c r="F1132" s="4" t="s">
        <v>44</v>
      </c>
      <c r="G1132" s="4" t="s">
        <v>2284</v>
      </c>
      <c r="H1132" s="4" t="s">
        <v>2317</v>
      </c>
      <c r="I1132" s="4" t="s">
        <v>2325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2326</v>
      </c>
      <c r="B1133" s="4" t="s">
        <v>41</v>
      </c>
      <c r="C1133" s="4" t="s">
        <v>2283</v>
      </c>
      <c r="D1133" s="4" t="s">
        <v>230</v>
      </c>
      <c r="E1133" s="4" t="s">
        <v>67</v>
      </c>
      <c r="F1133" s="4" t="s">
        <v>44</v>
      </c>
      <c r="G1133" s="4" t="s">
        <v>2284</v>
      </c>
      <c r="H1133" s="4" t="s">
        <v>2317</v>
      </c>
      <c r="I1133" s="4" t="s">
        <v>2327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2328</v>
      </c>
      <c r="B1134" s="4" t="s">
        <v>41</v>
      </c>
      <c r="C1134" s="4" t="s">
        <v>2283</v>
      </c>
      <c r="D1134" s="4" t="s">
        <v>230</v>
      </c>
      <c r="E1134" s="4" t="s">
        <v>70</v>
      </c>
      <c r="F1134" s="4" t="s">
        <v>44</v>
      </c>
      <c r="G1134" s="4" t="s">
        <v>2284</v>
      </c>
      <c r="H1134" s="4" t="s">
        <v>2317</v>
      </c>
      <c r="I1134" s="4" t="s">
        <v>2329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2330</v>
      </c>
      <c r="B1135" s="4" t="s">
        <v>41</v>
      </c>
      <c r="C1135" s="4" t="s">
        <v>2283</v>
      </c>
      <c r="D1135" s="4" t="s">
        <v>230</v>
      </c>
      <c r="E1135" s="4" t="s">
        <v>73</v>
      </c>
      <c r="F1135" s="4" t="s">
        <v>44</v>
      </c>
      <c r="G1135" s="4" t="s">
        <v>2284</v>
      </c>
      <c r="H1135" s="4" t="s">
        <v>2317</v>
      </c>
      <c r="I1135" s="4" t="s">
        <v>2331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2332</v>
      </c>
      <c r="B1136" s="4" t="s">
        <v>41</v>
      </c>
      <c r="C1136" s="4" t="s">
        <v>2283</v>
      </c>
      <c r="D1136" s="4" t="s">
        <v>230</v>
      </c>
      <c r="E1136" s="4" t="s">
        <v>76</v>
      </c>
      <c r="F1136" s="4" t="s">
        <v>44</v>
      </c>
      <c r="G1136" s="4" t="s">
        <v>2284</v>
      </c>
      <c r="H1136" s="4" t="s">
        <v>2317</v>
      </c>
      <c r="I1136" s="4" t="s">
        <v>2333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2334</v>
      </c>
      <c r="B1137" s="4" t="s">
        <v>41</v>
      </c>
      <c r="C1137" s="4" t="s">
        <v>2283</v>
      </c>
      <c r="D1137" s="4" t="s">
        <v>230</v>
      </c>
      <c r="E1137" s="4" t="s">
        <v>79</v>
      </c>
      <c r="F1137" s="4" t="s">
        <v>44</v>
      </c>
      <c r="G1137" s="4" t="s">
        <v>2284</v>
      </c>
      <c r="H1137" s="4" t="s">
        <v>2317</v>
      </c>
      <c r="I1137" s="4" t="s">
        <v>2335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2336</v>
      </c>
      <c r="B1138" s="4" t="s">
        <v>41</v>
      </c>
      <c r="C1138" s="4" t="s">
        <v>2283</v>
      </c>
      <c r="D1138" s="4" t="s">
        <v>230</v>
      </c>
      <c r="E1138" s="4" t="s">
        <v>82</v>
      </c>
      <c r="F1138" s="4" t="s">
        <v>44</v>
      </c>
      <c r="G1138" s="4" t="s">
        <v>2284</v>
      </c>
      <c r="H1138" s="4" t="s">
        <v>2317</v>
      </c>
      <c r="I1138" s="4" t="s">
        <v>2337</v>
      </c>
      <c r="J1138" s="5">
        <v>1</v>
      </c>
      <c r="K1138" s="5">
        <v>0</v>
      </c>
      <c r="L1138" s="5">
        <v>0</v>
      </c>
      <c r="M1138" s="5">
        <v>3</v>
      </c>
      <c r="N1138" s="5">
        <v>0</v>
      </c>
      <c r="O1138" s="5">
        <v>0</v>
      </c>
      <c r="P1138" s="5">
        <v>1</v>
      </c>
      <c r="Q1138" s="6">
        <v>1.53</v>
      </c>
      <c r="R1138" s="6">
        <v>1.53</v>
      </c>
      <c r="S1138" s="5">
        <v>0</v>
      </c>
      <c r="T1138" s="5">
        <v>0</v>
      </c>
      <c r="U1138" s="5">
        <v>0</v>
      </c>
      <c r="V1138" s="5">
        <v>0</v>
      </c>
      <c r="W1138" s="6">
        <v>0.7</v>
      </c>
      <c r="X1138" s="6">
        <v>0.28999999999999998</v>
      </c>
      <c r="Y1138" s="5">
        <v>1</v>
      </c>
      <c r="Z1138" s="6">
        <v>1.53</v>
      </c>
      <c r="AA1138" s="6">
        <v>1.53</v>
      </c>
      <c r="AB1138" s="5">
        <v>0</v>
      </c>
      <c r="AC1138" s="5">
        <v>0</v>
      </c>
      <c r="AD1138" s="6">
        <v>1.53</v>
      </c>
      <c r="AE1138" s="6">
        <v>1.53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2338</v>
      </c>
      <c r="B1139" s="4" t="s">
        <v>41</v>
      </c>
      <c r="C1139" s="4" t="s">
        <v>2283</v>
      </c>
      <c r="D1139" s="4" t="s">
        <v>230</v>
      </c>
      <c r="E1139" s="4" t="s">
        <v>85</v>
      </c>
      <c r="F1139" s="4" t="s">
        <v>44</v>
      </c>
      <c r="G1139" s="4" t="s">
        <v>2284</v>
      </c>
      <c r="H1139" s="4" t="s">
        <v>2317</v>
      </c>
      <c r="I1139" s="4" t="s">
        <v>2339</v>
      </c>
      <c r="J1139" s="5">
        <v>1</v>
      </c>
      <c r="K1139" s="5">
        <v>0</v>
      </c>
      <c r="L1139" s="5">
        <v>0</v>
      </c>
      <c r="M1139" s="5">
        <v>4</v>
      </c>
      <c r="N1139" s="5">
        <v>0</v>
      </c>
      <c r="O1139" s="5">
        <v>0</v>
      </c>
      <c r="P1139" s="5">
        <v>1</v>
      </c>
      <c r="Q1139" s="6">
        <v>1.91</v>
      </c>
      <c r="R1139" s="6">
        <v>1.91</v>
      </c>
      <c r="S1139" s="5">
        <v>0</v>
      </c>
      <c r="T1139" s="5">
        <v>0</v>
      </c>
      <c r="U1139" s="5">
        <v>0</v>
      </c>
      <c r="V1139" s="5">
        <v>0</v>
      </c>
      <c r="W1139" s="6">
        <v>0.88</v>
      </c>
      <c r="X1139" s="6">
        <v>0.37</v>
      </c>
      <c r="Y1139" s="5">
        <v>1</v>
      </c>
      <c r="Z1139" s="6">
        <v>1.91</v>
      </c>
      <c r="AA1139" s="6">
        <v>1.91</v>
      </c>
      <c r="AB1139" s="5">
        <v>0</v>
      </c>
      <c r="AC1139" s="5">
        <v>0</v>
      </c>
      <c r="AD1139" s="6">
        <v>1.91</v>
      </c>
      <c r="AE1139" s="6">
        <v>1.91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2340</v>
      </c>
      <c r="B1140" s="4" t="s">
        <v>41</v>
      </c>
      <c r="C1140" s="4" t="s">
        <v>2283</v>
      </c>
      <c r="D1140" s="4" t="s">
        <v>230</v>
      </c>
      <c r="E1140" s="4" t="s">
        <v>215</v>
      </c>
      <c r="F1140" s="4" t="s">
        <v>44</v>
      </c>
      <c r="G1140" s="4" t="s">
        <v>2284</v>
      </c>
      <c r="H1140" s="4" t="s">
        <v>2317</v>
      </c>
      <c r="I1140" s="4" t="s">
        <v>2341</v>
      </c>
      <c r="J1140" s="5">
        <v>1</v>
      </c>
      <c r="K1140" s="5">
        <v>0</v>
      </c>
      <c r="L1140" s="5">
        <v>0</v>
      </c>
      <c r="M1140" s="5">
        <v>4</v>
      </c>
      <c r="N1140" s="5">
        <v>0</v>
      </c>
      <c r="O1140" s="5">
        <v>0</v>
      </c>
      <c r="P1140" s="5">
        <v>1</v>
      </c>
      <c r="Q1140" s="6">
        <v>1.79</v>
      </c>
      <c r="R1140" s="6">
        <v>1.79</v>
      </c>
      <c r="S1140" s="5">
        <v>0</v>
      </c>
      <c r="T1140" s="5">
        <v>0</v>
      </c>
      <c r="U1140" s="5">
        <v>0</v>
      </c>
      <c r="V1140" s="5">
        <v>0</v>
      </c>
      <c r="W1140" s="6">
        <v>0.82</v>
      </c>
      <c r="X1140" s="6">
        <v>0.34</v>
      </c>
      <c r="Y1140" s="5">
        <v>1</v>
      </c>
      <c r="Z1140" s="6">
        <v>1.79</v>
      </c>
      <c r="AA1140" s="6">
        <v>1.79</v>
      </c>
      <c r="AB1140" s="5">
        <v>0</v>
      </c>
      <c r="AC1140" s="5">
        <v>0</v>
      </c>
      <c r="AD1140" s="6">
        <v>1.79</v>
      </c>
      <c r="AE1140" s="6">
        <v>1.79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2342</v>
      </c>
      <c r="B1141" s="4" t="s">
        <v>41</v>
      </c>
      <c r="C1141" s="4" t="s">
        <v>2283</v>
      </c>
      <c r="D1141" s="4" t="s">
        <v>230</v>
      </c>
      <c r="E1141" s="4" t="s">
        <v>88</v>
      </c>
      <c r="F1141" s="4" t="s">
        <v>44</v>
      </c>
      <c r="G1141" s="4" t="s">
        <v>2284</v>
      </c>
      <c r="H1141" s="4" t="s">
        <v>2317</v>
      </c>
      <c r="I1141" s="4" t="s">
        <v>2343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2344</v>
      </c>
      <c r="B1142" s="4" t="s">
        <v>41</v>
      </c>
      <c r="C1142" s="4" t="s">
        <v>2283</v>
      </c>
      <c r="D1142" s="4" t="s">
        <v>230</v>
      </c>
      <c r="E1142" s="4" t="s">
        <v>91</v>
      </c>
      <c r="F1142" s="4" t="s">
        <v>44</v>
      </c>
      <c r="G1142" s="4" t="s">
        <v>2284</v>
      </c>
      <c r="H1142" s="4" t="s">
        <v>2317</v>
      </c>
      <c r="I1142" s="4" t="s">
        <v>2345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2346</v>
      </c>
      <c r="B1143" s="4" t="s">
        <v>41</v>
      </c>
      <c r="C1143" s="4" t="s">
        <v>2283</v>
      </c>
      <c r="D1143" s="4" t="s">
        <v>230</v>
      </c>
      <c r="E1143" s="4" t="s">
        <v>94</v>
      </c>
      <c r="F1143" s="4" t="s">
        <v>44</v>
      </c>
      <c r="G1143" s="4" t="s">
        <v>2284</v>
      </c>
      <c r="H1143" s="4" t="s">
        <v>2317</v>
      </c>
      <c r="I1143" s="4" t="s">
        <v>2347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2348</v>
      </c>
      <c r="B1144" s="4" t="s">
        <v>41</v>
      </c>
      <c r="C1144" s="4" t="s">
        <v>2283</v>
      </c>
      <c r="D1144" s="4" t="s">
        <v>230</v>
      </c>
      <c r="E1144" s="4" t="s">
        <v>97</v>
      </c>
      <c r="F1144" s="4" t="s">
        <v>44</v>
      </c>
      <c r="G1144" s="4" t="s">
        <v>2284</v>
      </c>
      <c r="H1144" s="4" t="s">
        <v>2317</v>
      </c>
      <c r="I1144" s="4" t="s">
        <v>2349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2350</v>
      </c>
      <c r="B1145" s="4" t="s">
        <v>41</v>
      </c>
      <c r="C1145" s="4" t="s">
        <v>2283</v>
      </c>
      <c r="D1145" s="4" t="s">
        <v>230</v>
      </c>
      <c r="E1145" s="4" t="s">
        <v>100</v>
      </c>
      <c r="F1145" s="4" t="s">
        <v>44</v>
      </c>
      <c r="G1145" s="4" t="s">
        <v>2284</v>
      </c>
      <c r="H1145" s="4" t="s">
        <v>2317</v>
      </c>
      <c r="I1145" s="4" t="s">
        <v>1332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2351</v>
      </c>
      <c r="B1146" s="4" t="s">
        <v>41</v>
      </c>
      <c r="C1146" s="4" t="s">
        <v>2283</v>
      </c>
      <c r="D1146" s="4" t="s">
        <v>230</v>
      </c>
      <c r="E1146" s="4" t="s">
        <v>103</v>
      </c>
      <c r="F1146" s="4" t="s">
        <v>44</v>
      </c>
      <c r="G1146" s="4" t="s">
        <v>2284</v>
      </c>
      <c r="H1146" s="4" t="s">
        <v>2317</v>
      </c>
      <c r="I1146" s="4" t="s">
        <v>1655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2352</v>
      </c>
      <c r="B1147" s="4" t="s">
        <v>41</v>
      </c>
      <c r="C1147" s="4" t="s">
        <v>2283</v>
      </c>
      <c r="D1147" s="4" t="s">
        <v>230</v>
      </c>
      <c r="E1147" s="4" t="s">
        <v>106</v>
      </c>
      <c r="F1147" s="4" t="s">
        <v>44</v>
      </c>
      <c r="G1147" s="4" t="s">
        <v>2284</v>
      </c>
      <c r="H1147" s="4" t="s">
        <v>2317</v>
      </c>
      <c r="I1147" s="4" t="s">
        <v>2353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2354</v>
      </c>
      <c r="B1148" s="4" t="s">
        <v>41</v>
      </c>
      <c r="C1148" s="4" t="s">
        <v>2283</v>
      </c>
      <c r="D1148" s="4" t="s">
        <v>230</v>
      </c>
      <c r="E1148" s="4" t="s">
        <v>109</v>
      </c>
      <c r="F1148" s="4" t="s">
        <v>44</v>
      </c>
      <c r="G1148" s="4" t="s">
        <v>2284</v>
      </c>
      <c r="H1148" s="4" t="s">
        <v>2317</v>
      </c>
      <c r="I1148" s="4" t="s">
        <v>2355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2356</v>
      </c>
      <c r="B1149" s="4" t="s">
        <v>41</v>
      </c>
      <c r="C1149" s="4" t="s">
        <v>2283</v>
      </c>
      <c r="D1149" s="4" t="s">
        <v>249</v>
      </c>
      <c r="E1149" s="4" t="s">
        <v>42</v>
      </c>
      <c r="F1149" s="4" t="s">
        <v>44</v>
      </c>
      <c r="G1149" s="4" t="s">
        <v>2284</v>
      </c>
      <c r="H1149" s="4" t="s">
        <v>2357</v>
      </c>
      <c r="I1149" s="4"/>
      <c r="J1149" s="5">
        <v>1</v>
      </c>
      <c r="K1149" s="5">
        <v>0</v>
      </c>
      <c r="L1149" s="5">
        <v>0</v>
      </c>
      <c r="M1149" s="5">
        <v>7</v>
      </c>
      <c r="N1149" s="5">
        <v>0</v>
      </c>
      <c r="O1149" s="5">
        <v>4</v>
      </c>
      <c r="P1149" s="5">
        <v>0</v>
      </c>
      <c r="Q1149" s="6">
        <v>5.3</v>
      </c>
      <c r="R1149" s="6">
        <v>3</v>
      </c>
      <c r="S1149" s="6">
        <v>2.2999999999999998</v>
      </c>
      <c r="T1149" s="5">
        <v>0</v>
      </c>
      <c r="U1149" s="5">
        <v>0</v>
      </c>
      <c r="V1149" s="5">
        <v>0</v>
      </c>
      <c r="W1149" s="6">
        <v>0.73</v>
      </c>
      <c r="X1149" s="6">
        <v>0.85</v>
      </c>
      <c r="Y1149" s="5">
        <v>0</v>
      </c>
      <c r="Z1149" s="6">
        <v>3.21</v>
      </c>
      <c r="AA1149" s="6">
        <v>2.14</v>
      </c>
      <c r="AB1149" s="6">
        <v>1.07</v>
      </c>
      <c r="AC1149" s="5">
        <v>0</v>
      </c>
      <c r="AD1149" s="6">
        <v>3.21</v>
      </c>
      <c r="AE1149" s="6">
        <v>2.14</v>
      </c>
      <c r="AF1149" s="6">
        <v>1.07</v>
      </c>
      <c r="AG1149" s="5">
        <v>0</v>
      </c>
      <c r="AH1149" s="6">
        <v>3.21</v>
      </c>
      <c r="AI1149" s="6">
        <v>2.14</v>
      </c>
      <c r="AJ1149" s="6">
        <v>1.07</v>
      </c>
      <c r="AK1149" s="5">
        <v>0</v>
      </c>
      <c r="AL1149" s="6">
        <v>0.02</v>
      </c>
      <c r="AM1149" s="5">
        <v>0</v>
      </c>
      <c r="AN1149" s="5">
        <v>0</v>
      </c>
    </row>
    <row r="1150" spans="1:40" ht="13.5" customHeight="1" x14ac:dyDescent="0.15">
      <c r="A1150" s="4" t="s">
        <v>2358</v>
      </c>
      <c r="B1150" s="4" t="s">
        <v>41</v>
      </c>
      <c r="C1150" s="4" t="s">
        <v>2283</v>
      </c>
      <c r="D1150" s="4" t="s">
        <v>249</v>
      </c>
      <c r="E1150" s="4" t="s">
        <v>55</v>
      </c>
      <c r="F1150" s="4" t="s">
        <v>44</v>
      </c>
      <c r="G1150" s="4" t="s">
        <v>2284</v>
      </c>
      <c r="H1150" s="4" t="s">
        <v>2357</v>
      </c>
      <c r="I1150" s="4" t="s">
        <v>2236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2359</v>
      </c>
      <c r="B1151" s="4" t="s">
        <v>41</v>
      </c>
      <c r="C1151" s="4" t="s">
        <v>2283</v>
      </c>
      <c r="D1151" s="4" t="s">
        <v>249</v>
      </c>
      <c r="E1151" s="4" t="s">
        <v>58</v>
      </c>
      <c r="F1151" s="4" t="s">
        <v>44</v>
      </c>
      <c r="G1151" s="4" t="s">
        <v>2284</v>
      </c>
      <c r="H1151" s="4" t="s">
        <v>2357</v>
      </c>
      <c r="I1151" s="4" t="s">
        <v>2360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2361</v>
      </c>
      <c r="B1152" s="4" t="s">
        <v>41</v>
      </c>
      <c r="C1152" s="4" t="s">
        <v>2283</v>
      </c>
      <c r="D1152" s="4" t="s">
        <v>249</v>
      </c>
      <c r="E1152" s="4" t="s">
        <v>61</v>
      </c>
      <c r="F1152" s="4" t="s">
        <v>44</v>
      </c>
      <c r="G1152" s="4" t="s">
        <v>2284</v>
      </c>
      <c r="H1152" s="4" t="s">
        <v>2357</v>
      </c>
      <c r="I1152" s="4" t="s">
        <v>2362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2363</v>
      </c>
      <c r="B1153" s="4" t="s">
        <v>41</v>
      </c>
      <c r="C1153" s="4" t="s">
        <v>2283</v>
      </c>
      <c r="D1153" s="4" t="s">
        <v>249</v>
      </c>
      <c r="E1153" s="4" t="s">
        <v>64</v>
      </c>
      <c r="F1153" s="4" t="s">
        <v>44</v>
      </c>
      <c r="G1153" s="4" t="s">
        <v>2284</v>
      </c>
      <c r="H1153" s="4" t="s">
        <v>2357</v>
      </c>
      <c r="I1153" s="4" t="s">
        <v>2364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2365</v>
      </c>
      <c r="B1154" s="4" t="s">
        <v>41</v>
      </c>
      <c r="C1154" s="4" t="s">
        <v>2283</v>
      </c>
      <c r="D1154" s="4" t="s">
        <v>249</v>
      </c>
      <c r="E1154" s="4" t="s">
        <v>67</v>
      </c>
      <c r="F1154" s="4" t="s">
        <v>44</v>
      </c>
      <c r="G1154" s="4" t="s">
        <v>2284</v>
      </c>
      <c r="H1154" s="4" t="s">
        <v>2357</v>
      </c>
      <c r="I1154" s="4" t="s">
        <v>2366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2367</v>
      </c>
      <c r="B1155" s="4" t="s">
        <v>41</v>
      </c>
      <c r="C1155" s="4" t="s">
        <v>2283</v>
      </c>
      <c r="D1155" s="4" t="s">
        <v>249</v>
      </c>
      <c r="E1155" s="4" t="s">
        <v>70</v>
      </c>
      <c r="F1155" s="4" t="s">
        <v>44</v>
      </c>
      <c r="G1155" s="4" t="s">
        <v>2284</v>
      </c>
      <c r="H1155" s="4" t="s">
        <v>2357</v>
      </c>
      <c r="I1155" s="4" t="s">
        <v>2368</v>
      </c>
      <c r="J1155" s="5">
        <v>1</v>
      </c>
      <c r="K1155" s="5">
        <v>0</v>
      </c>
      <c r="L1155" s="5">
        <v>0</v>
      </c>
      <c r="M1155" s="5">
        <v>7</v>
      </c>
      <c r="N1155" s="5">
        <v>0</v>
      </c>
      <c r="O1155" s="5">
        <v>4</v>
      </c>
      <c r="P1155" s="5">
        <v>0</v>
      </c>
      <c r="Q1155" s="6">
        <v>5.3</v>
      </c>
      <c r="R1155" s="6">
        <v>3</v>
      </c>
      <c r="S1155" s="6">
        <v>2.2999999999999998</v>
      </c>
      <c r="T1155" s="5">
        <v>0</v>
      </c>
      <c r="U1155" s="5">
        <v>0</v>
      </c>
      <c r="V1155" s="5">
        <v>0</v>
      </c>
      <c r="W1155" s="6">
        <v>0.73</v>
      </c>
      <c r="X1155" s="6">
        <v>0.85</v>
      </c>
      <c r="Y1155" s="5">
        <v>0</v>
      </c>
      <c r="Z1155" s="6">
        <v>3.21</v>
      </c>
      <c r="AA1155" s="6">
        <v>2.14</v>
      </c>
      <c r="AB1155" s="6">
        <v>1.07</v>
      </c>
      <c r="AC1155" s="5">
        <v>0</v>
      </c>
      <c r="AD1155" s="6">
        <v>3.21</v>
      </c>
      <c r="AE1155" s="6">
        <v>2.14</v>
      </c>
      <c r="AF1155" s="6">
        <v>1.07</v>
      </c>
      <c r="AG1155" s="5">
        <v>0</v>
      </c>
      <c r="AH1155" s="6">
        <v>3.21</v>
      </c>
      <c r="AI1155" s="6">
        <v>2.14</v>
      </c>
      <c r="AJ1155" s="6">
        <v>1.07</v>
      </c>
      <c r="AK1155" s="5">
        <v>0</v>
      </c>
      <c r="AL1155" s="6">
        <v>0.02</v>
      </c>
      <c r="AM1155" s="5">
        <v>0</v>
      </c>
      <c r="AN1155" s="5">
        <v>0</v>
      </c>
    </row>
    <row r="1156" spans="1:40" ht="13.5" customHeight="1" x14ac:dyDescent="0.15">
      <c r="A1156" s="4" t="s">
        <v>2369</v>
      </c>
      <c r="B1156" s="4" t="s">
        <v>41</v>
      </c>
      <c r="C1156" s="4" t="s">
        <v>2283</v>
      </c>
      <c r="D1156" s="4" t="s">
        <v>249</v>
      </c>
      <c r="E1156" s="4" t="s">
        <v>73</v>
      </c>
      <c r="F1156" s="4" t="s">
        <v>44</v>
      </c>
      <c r="G1156" s="4" t="s">
        <v>2284</v>
      </c>
      <c r="H1156" s="4" t="s">
        <v>2357</v>
      </c>
      <c r="I1156" s="4" t="s">
        <v>2370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2371</v>
      </c>
      <c r="B1157" s="4" t="s">
        <v>41</v>
      </c>
      <c r="C1157" s="4" t="s">
        <v>2283</v>
      </c>
      <c r="D1157" s="4" t="s">
        <v>249</v>
      </c>
      <c r="E1157" s="4" t="s">
        <v>76</v>
      </c>
      <c r="F1157" s="4" t="s">
        <v>44</v>
      </c>
      <c r="G1157" s="4" t="s">
        <v>2284</v>
      </c>
      <c r="H1157" s="4" t="s">
        <v>2357</v>
      </c>
      <c r="I1157" s="4" t="s">
        <v>2372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2373</v>
      </c>
      <c r="B1158" s="4" t="s">
        <v>41</v>
      </c>
      <c r="C1158" s="4" t="s">
        <v>2283</v>
      </c>
      <c r="D1158" s="4" t="s">
        <v>249</v>
      </c>
      <c r="E1158" s="4" t="s">
        <v>79</v>
      </c>
      <c r="F1158" s="4" t="s">
        <v>44</v>
      </c>
      <c r="G1158" s="4" t="s">
        <v>2284</v>
      </c>
      <c r="H1158" s="4" t="s">
        <v>2357</v>
      </c>
      <c r="I1158" s="4" t="s">
        <v>2374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2375</v>
      </c>
      <c r="B1159" s="4" t="s">
        <v>41</v>
      </c>
      <c r="C1159" s="4" t="s">
        <v>2283</v>
      </c>
      <c r="D1159" s="4" t="s">
        <v>268</v>
      </c>
      <c r="E1159" s="4" t="s">
        <v>42</v>
      </c>
      <c r="F1159" s="4" t="s">
        <v>44</v>
      </c>
      <c r="G1159" s="4" t="s">
        <v>2284</v>
      </c>
      <c r="H1159" s="4" t="s">
        <v>2376</v>
      </c>
      <c r="I1159" s="4"/>
      <c r="J1159" s="5">
        <v>9</v>
      </c>
      <c r="K1159" s="5">
        <v>0</v>
      </c>
      <c r="L1159" s="5">
        <v>0</v>
      </c>
      <c r="M1159" s="5">
        <v>354</v>
      </c>
      <c r="N1159" s="5">
        <v>1</v>
      </c>
      <c r="O1159" s="5">
        <v>125</v>
      </c>
      <c r="P1159" s="5">
        <v>20</v>
      </c>
      <c r="Q1159" s="5">
        <v>311.25</v>
      </c>
      <c r="R1159" s="6">
        <v>281.7</v>
      </c>
      <c r="S1159" s="6">
        <v>29.54</v>
      </c>
      <c r="T1159" s="5">
        <v>0</v>
      </c>
      <c r="U1159" s="5">
        <v>0</v>
      </c>
      <c r="V1159" s="5">
        <v>0</v>
      </c>
      <c r="W1159" s="6">
        <v>60.3</v>
      </c>
      <c r="X1159" s="6">
        <v>40.31</v>
      </c>
      <c r="Y1159" s="5">
        <v>1</v>
      </c>
      <c r="Z1159" s="5">
        <v>293.13</v>
      </c>
      <c r="AA1159" s="6">
        <v>270.58999999999997</v>
      </c>
      <c r="AB1159" s="6">
        <v>22.53</v>
      </c>
      <c r="AC1159" s="5">
        <v>0</v>
      </c>
      <c r="AD1159" s="6">
        <v>293.13</v>
      </c>
      <c r="AE1159" s="6">
        <v>270.58999999999997</v>
      </c>
      <c r="AF1159" s="6">
        <v>22.53</v>
      </c>
      <c r="AG1159" s="5">
        <v>0</v>
      </c>
      <c r="AH1159" s="6">
        <v>195.68</v>
      </c>
      <c r="AI1159" s="6">
        <v>183.36</v>
      </c>
      <c r="AJ1159" s="6">
        <v>12.32</v>
      </c>
      <c r="AK1159" s="5">
        <v>0</v>
      </c>
      <c r="AL1159" s="6">
        <v>9.6</v>
      </c>
      <c r="AM1159" s="6">
        <v>1.1000000000000001</v>
      </c>
      <c r="AN1159" s="5">
        <v>0</v>
      </c>
    </row>
    <row r="1160" spans="1:40" ht="13.5" customHeight="1" x14ac:dyDescent="0.15">
      <c r="A1160" s="4" t="s">
        <v>2377</v>
      </c>
      <c r="B1160" s="4" t="s">
        <v>41</v>
      </c>
      <c r="C1160" s="4" t="s">
        <v>2283</v>
      </c>
      <c r="D1160" s="4" t="s">
        <v>268</v>
      </c>
      <c r="E1160" s="4" t="s">
        <v>55</v>
      </c>
      <c r="F1160" s="4" t="s">
        <v>44</v>
      </c>
      <c r="G1160" s="4" t="s">
        <v>2284</v>
      </c>
      <c r="H1160" s="4" t="s">
        <v>2376</v>
      </c>
      <c r="I1160" s="4" t="s">
        <v>2378</v>
      </c>
      <c r="J1160" s="5">
        <v>2</v>
      </c>
      <c r="K1160" s="5">
        <v>0</v>
      </c>
      <c r="L1160" s="5">
        <v>0</v>
      </c>
      <c r="M1160" s="5">
        <v>25</v>
      </c>
      <c r="N1160" s="5">
        <v>0</v>
      </c>
      <c r="O1160" s="5">
        <v>19</v>
      </c>
      <c r="P1160" s="5">
        <v>1</v>
      </c>
      <c r="Q1160" s="5">
        <v>22.29</v>
      </c>
      <c r="R1160" s="6">
        <v>22.22</v>
      </c>
      <c r="S1160" s="6">
        <v>7.0000000000000007E-2</v>
      </c>
      <c r="T1160" s="5">
        <v>0</v>
      </c>
      <c r="U1160" s="5">
        <v>0</v>
      </c>
      <c r="V1160" s="5">
        <v>0</v>
      </c>
      <c r="W1160" s="6">
        <v>4.6100000000000003</v>
      </c>
      <c r="X1160" s="6">
        <v>2.85</v>
      </c>
      <c r="Y1160" s="5">
        <v>0</v>
      </c>
      <c r="Z1160" s="6">
        <v>20.83</v>
      </c>
      <c r="AA1160" s="6">
        <v>20.83</v>
      </c>
      <c r="AB1160" s="5">
        <v>0</v>
      </c>
      <c r="AC1160" s="5">
        <v>0</v>
      </c>
      <c r="AD1160" s="6">
        <v>20.83</v>
      </c>
      <c r="AE1160" s="6">
        <v>20.83</v>
      </c>
      <c r="AF1160" s="5">
        <v>0</v>
      </c>
      <c r="AG1160" s="5">
        <v>0</v>
      </c>
      <c r="AH1160" s="6">
        <v>20.83</v>
      </c>
      <c r="AI1160" s="6">
        <v>20.83</v>
      </c>
      <c r="AJ1160" s="5">
        <v>0</v>
      </c>
      <c r="AK1160" s="5">
        <v>0</v>
      </c>
      <c r="AL1160" s="6">
        <v>2.42</v>
      </c>
      <c r="AM1160" s="6">
        <v>0.44</v>
      </c>
      <c r="AN1160" s="5">
        <v>0</v>
      </c>
    </row>
    <row r="1161" spans="1:40" ht="13.5" customHeight="1" x14ac:dyDescent="0.15">
      <c r="A1161" s="4" t="s">
        <v>2379</v>
      </c>
      <c r="B1161" s="4" t="s">
        <v>41</v>
      </c>
      <c r="C1161" s="4" t="s">
        <v>2283</v>
      </c>
      <c r="D1161" s="4" t="s">
        <v>268</v>
      </c>
      <c r="E1161" s="4" t="s">
        <v>58</v>
      </c>
      <c r="F1161" s="4" t="s">
        <v>44</v>
      </c>
      <c r="G1161" s="4" t="s">
        <v>2284</v>
      </c>
      <c r="H1161" s="4" t="s">
        <v>2376</v>
      </c>
      <c r="I1161" s="4" t="s">
        <v>2380</v>
      </c>
      <c r="J1161" s="5">
        <v>2</v>
      </c>
      <c r="K1161" s="5">
        <v>0</v>
      </c>
      <c r="L1161" s="5">
        <v>0</v>
      </c>
      <c r="M1161" s="5">
        <v>33</v>
      </c>
      <c r="N1161" s="5">
        <v>0</v>
      </c>
      <c r="O1161" s="5">
        <v>26</v>
      </c>
      <c r="P1161" s="5">
        <v>1</v>
      </c>
      <c r="Q1161" s="6">
        <v>29.89</v>
      </c>
      <c r="R1161" s="6">
        <v>29.8</v>
      </c>
      <c r="S1161" s="6">
        <v>0.09</v>
      </c>
      <c r="T1161" s="5">
        <v>0</v>
      </c>
      <c r="U1161" s="5">
        <v>0</v>
      </c>
      <c r="V1161" s="5">
        <v>0</v>
      </c>
      <c r="W1161" s="6">
        <v>6.18</v>
      </c>
      <c r="X1161" s="6">
        <v>3.82</v>
      </c>
      <c r="Y1161" s="5">
        <v>0</v>
      </c>
      <c r="Z1161" s="6">
        <v>27.93</v>
      </c>
      <c r="AA1161" s="6">
        <v>27.93</v>
      </c>
      <c r="AB1161" s="5">
        <v>0</v>
      </c>
      <c r="AC1161" s="5">
        <v>0</v>
      </c>
      <c r="AD1161" s="6">
        <v>27.93</v>
      </c>
      <c r="AE1161" s="6">
        <v>27.93</v>
      </c>
      <c r="AF1161" s="5">
        <v>0</v>
      </c>
      <c r="AG1161" s="5">
        <v>0</v>
      </c>
      <c r="AH1161" s="6">
        <v>27.93</v>
      </c>
      <c r="AI1161" s="6">
        <v>27.93</v>
      </c>
      <c r="AJ1161" s="5">
        <v>0</v>
      </c>
      <c r="AK1161" s="5">
        <v>0</v>
      </c>
      <c r="AL1161" s="6">
        <v>3.25</v>
      </c>
      <c r="AM1161" s="6">
        <v>0.59</v>
      </c>
      <c r="AN1161" s="5">
        <v>0</v>
      </c>
    </row>
    <row r="1162" spans="1:40" ht="13.5" customHeight="1" x14ac:dyDescent="0.15">
      <c r="A1162" s="4" t="s">
        <v>2381</v>
      </c>
      <c r="B1162" s="4" t="s">
        <v>41</v>
      </c>
      <c r="C1162" s="4" t="s">
        <v>2283</v>
      </c>
      <c r="D1162" s="4" t="s">
        <v>268</v>
      </c>
      <c r="E1162" s="4" t="s">
        <v>61</v>
      </c>
      <c r="F1162" s="4" t="s">
        <v>44</v>
      </c>
      <c r="G1162" s="4" t="s">
        <v>2284</v>
      </c>
      <c r="H1162" s="4" t="s">
        <v>2376</v>
      </c>
      <c r="I1162" s="4" t="s">
        <v>2382</v>
      </c>
      <c r="J1162" s="5">
        <v>1</v>
      </c>
      <c r="K1162" s="5">
        <v>0</v>
      </c>
      <c r="L1162" s="5">
        <v>0</v>
      </c>
      <c r="M1162" s="5">
        <v>36</v>
      </c>
      <c r="N1162" s="5">
        <v>0</v>
      </c>
      <c r="O1162" s="5">
        <v>19</v>
      </c>
      <c r="P1162" s="5">
        <v>1</v>
      </c>
      <c r="Q1162" s="6">
        <v>28.38</v>
      </c>
      <c r="R1162" s="6">
        <v>16.079999999999998</v>
      </c>
      <c r="S1162" s="6">
        <v>12.3</v>
      </c>
      <c r="T1162" s="5">
        <v>0</v>
      </c>
      <c r="U1162" s="5">
        <v>0</v>
      </c>
      <c r="V1162" s="5">
        <v>0</v>
      </c>
      <c r="W1162" s="6">
        <v>3.89</v>
      </c>
      <c r="X1162" s="6">
        <v>4.57</v>
      </c>
      <c r="Y1162" s="5">
        <v>0</v>
      </c>
      <c r="Z1162" s="6">
        <v>17.18</v>
      </c>
      <c r="AA1162" s="6">
        <v>11.44</v>
      </c>
      <c r="AB1162" s="6">
        <v>5.74</v>
      </c>
      <c r="AC1162" s="5">
        <v>0</v>
      </c>
      <c r="AD1162" s="6">
        <v>17.18</v>
      </c>
      <c r="AE1162" s="6">
        <v>11.44</v>
      </c>
      <c r="AF1162" s="6">
        <v>5.74</v>
      </c>
      <c r="AG1162" s="5">
        <v>0</v>
      </c>
      <c r="AH1162" s="6">
        <v>17.18</v>
      </c>
      <c r="AI1162" s="6">
        <v>11.44</v>
      </c>
      <c r="AJ1162" s="6">
        <v>5.74</v>
      </c>
      <c r="AK1162" s="5">
        <v>0</v>
      </c>
      <c r="AL1162" s="6">
        <v>0.13</v>
      </c>
      <c r="AM1162" s="5">
        <v>0</v>
      </c>
      <c r="AN1162" s="5">
        <v>0</v>
      </c>
    </row>
    <row r="1163" spans="1:40" ht="13.5" customHeight="1" x14ac:dyDescent="0.15">
      <c r="A1163" s="4" t="s">
        <v>2383</v>
      </c>
      <c r="B1163" s="4" t="s">
        <v>41</v>
      </c>
      <c r="C1163" s="4" t="s">
        <v>2283</v>
      </c>
      <c r="D1163" s="4" t="s">
        <v>268</v>
      </c>
      <c r="E1163" s="4" t="s">
        <v>64</v>
      </c>
      <c r="F1163" s="4" t="s">
        <v>44</v>
      </c>
      <c r="G1163" s="4" t="s">
        <v>2284</v>
      </c>
      <c r="H1163" s="4" t="s">
        <v>2376</v>
      </c>
      <c r="I1163" s="4" t="s">
        <v>2384</v>
      </c>
      <c r="J1163" s="5">
        <v>4</v>
      </c>
      <c r="K1163" s="5">
        <v>0</v>
      </c>
      <c r="L1163" s="5">
        <v>0</v>
      </c>
      <c r="M1163" s="5">
        <v>75</v>
      </c>
      <c r="N1163" s="5">
        <v>0</v>
      </c>
      <c r="O1163" s="5">
        <v>37</v>
      </c>
      <c r="P1163" s="5">
        <v>5</v>
      </c>
      <c r="Q1163" s="6">
        <v>86.27</v>
      </c>
      <c r="R1163" s="6">
        <v>85.5</v>
      </c>
      <c r="S1163" s="6">
        <v>0.77</v>
      </c>
      <c r="T1163" s="5">
        <v>0</v>
      </c>
      <c r="U1163" s="5">
        <v>0</v>
      </c>
      <c r="V1163" s="5">
        <v>0</v>
      </c>
      <c r="W1163" s="6">
        <v>16.96</v>
      </c>
      <c r="X1163" s="6">
        <v>8.25</v>
      </c>
      <c r="Y1163" s="5">
        <v>1</v>
      </c>
      <c r="Z1163" s="6">
        <v>83.21</v>
      </c>
      <c r="AA1163" s="6">
        <v>82.57</v>
      </c>
      <c r="AB1163" s="6">
        <v>0.63</v>
      </c>
      <c r="AC1163" s="5">
        <v>0</v>
      </c>
      <c r="AD1163" s="6">
        <v>83.21</v>
      </c>
      <c r="AE1163" s="6">
        <v>82.57</v>
      </c>
      <c r="AF1163" s="6">
        <v>0.63</v>
      </c>
      <c r="AG1163" s="5">
        <v>0</v>
      </c>
      <c r="AH1163" s="6">
        <v>63.66</v>
      </c>
      <c r="AI1163" s="6">
        <v>63.03</v>
      </c>
      <c r="AJ1163" s="6">
        <v>0.63</v>
      </c>
      <c r="AK1163" s="5">
        <v>0</v>
      </c>
      <c r="AL1163" s="6">
        <v>3.04</v>
      </c>
      <c r="AM1163" s="6">
        <v>7.0000000000000007E-2</v>
      </c>
      <c r="AN1163" s="5">
        <v>0</v>
      </c>
    </row>
    <row r="1164" spans="1:40" ht="13.5" customHeight="1" x14ac:dyDescent="0.15">
      <c r="A1164" s="4" t="s">
        <v>2385</v>
      </c>
      <c r="B1164" s="4" t="s">
        <v>41</v>
      </c>
      <c r="C1164" s="4" t="s">
        <v>2283</v>
      </c>
      <c r="D1164" s="4" t="s">
        <v>268</v>
      </c>
      <c r="E1164" s="4" t="s">
        <v>67</v>
      </c>
      <c r="F1164" s="4" t="s">
        <v>44</v>
      </c>
      <c r="G1164" s="4" t="s">
        <v>2284</v>
      </c>
      <c r="H1164" s="4" t="s">
        <v>2376</v>
      </c>
      <c r="I1164" s="4" t="s">
        <v>2386</v>
      </c>
      <c r="J1164" s="5">
        <v>1</v>
      </c>
      <c r="K1164" s="5">
        <v>0</v>
      </c>
      <c r="L1164" s="5">
        <v>0</v>
      </c>
      <c r="M1164" s="5">
        <v>4</v>
      </c>
      <c r="N1164" s="5">
        <v>0</v>
      </c>
      <c r="O1164" s="5">
        <v>0</v>
      </c>
      <c r="P1164" s="5">
        <v>0</v>
      </c>
      <c r="Q1164" s="6">
        <v>2.2599999999999998</v>
      </c>
      <c r="R1164" s="6">
        <v>1.96</v>
      </c>
      <c r="S1164" s="6">
        <v>0.3</v>
      </c>
      <c r="T1164" s="5">
        <v>0</v>
      </c>
      <c r="U1164" s="5">
        <v>0</v>
      </c>
      <c r="V1164" s="5">
        <v>0</v>
      </c>
      <c r="W1164" s="6">
        <v>0.56000000000000005</v>
      </c>
      <c r="X1164" s="6">
        <v>0.36</v>
      </c>
      <c r="Y1164" s="5">
        <v>0</v>
      </c>
      <c r="Z1164" s="6">
        <v>2.25</v>
      </c>
      <c r="AA1164" s="6">
        <v>1.96</v>
      </c>
      <c r="AB1164" s="6">
        <v>0.3</v>
      </c>
      <c r="AC1164" s="5">
        <v>0</v>
      </c>
      <c r="AD1164" s="6">
        <v>2.25</v>
      </c>
      <c r="AE1164" s="6">
        <v>1.96</v>
      </c>
      <c r="AF1164" s="6">
        <v>0.3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2387</v>
      </c>
      <c r="B1165" s="4" t="s">
        <v>41</v>
      </c>
      <c r="C1165" s="4" t="s">
        <v>2283</v>
      </c>
      <c r="D1165" s="4" t="s">
        <v>268</v>
      </c>
      <c r="E1165" s="4" t="s">
        <v>70</v>
      </c>
      <c r="F1165" s="4" t="s">
        <v>44</v>
      </c>
      <c r="G1165" s="4" t="s">
        <v>2284</v>
      </c>
      <c r="H1165" s="4" t="s">
        <v>2376</v>
      </c>
      <c r="I1165" s="4" t="s">
        <v>2388</v>
      </c>
      <c r="J1165" s="5">
        <v>2</v>
      </c>
      <c r="K1165" s="5">
        <v>0</v>
      </c>
      <c r="L1165" s="5">
        <v>0</v>
      </c>
      <c r="M1165" s="5">
        <v>57</v>
      </c>
      <c r="N1165" s="5">
        <v>0</v>
      </c>
      <c r="O1165" s="5">
        <v>3</v>
      </c>
      <c r="P1165" s="5">
        <v>3</v>
      </c>
      <c r="Q1165" s="6">
        <v>38.57</v>
      </c>
      <c r="R1165" s="6">
        <v>32.770000000000003</v>
      </c>
      <c r="S1165" s="6">
        <v>5.79</v>
      </c>
      <c r="T1165" s="5">
        <v>0</v>
      </c>
      <c r="U1165" s="5">
        <v>0</v>
      </c>
      <c r="V1165" s="5">
        <v>0</v>
      </c>
      <c r="W1165" s="6">
        <v>8.94</v>
      </c>
      <c r="X1165" s="6">
        <v>6.27</v>
      </c>
      <c r="Y1165" s="5">
        <v>0</v>
      </c>
      <c r="Z1165" s="5">
        <v>38.49</v>
      </c>
      <c r="AA1165" s="6">
        <v>32.74</v>
      </c>
      <c r="AB1165" s="6">
        <v>5.74</v>
      </c>
      <c r="AC1165" s="5">
        <v>0</v>
      </c>
      <c r="AD1165" s="6">
        <v>38.49</v>
      </c>
      <c r="AE1165" s="6">
        <v>32.74</v>
      </c>
      <c r="AF1165" s="6">
        <v>5.74</v>
      </c>
      <c r="AG1165" s="5">
        <v>0</v>
      </c>
      <c r="AH1165" s="6">
        <v>11.47</v>
      </c>
      <c r="AI1165" s="6">
        <v>9.26</v>
      </c>
      <c r="AJ1165" s="6">
        <v>2.2000000000000002</v>
      </c>
      <c r="AK1165" s="5">
        <v>0</v>
      </c>
      <c r="AL1165" s="6">
        <v>0.2</v>
      </c>
      <c r="AM1165" s="5">
        <v>0</v>
      </c>
      <c r="AN1165" s="5">
        <v>0</v>
      </c>
    </row>
    <row r="1166" spans="1:40" ht="13.5" customHeight="1" x14ac:dyDescent="0.15">
      <c r="A1166" s="4" t="s">
        <v>2389</v>
      </c>
      <c r="B1166" s="4" t="s">
        <v>41</v>
      </c>
      <c r="C1166" s="4" t="s">
        <v>2283</v>
      </c>
      <c r="D1166" s="4" t="s">
        <v>268</v>
      </c>
      <c r="E1166" s="4" t="s">
        <v>73</v>
      </c>
      <c r="F1166" s="4" t="s">
        <v>44</v>
      </c>
      <c r="G1166" s="4" t="s">
        <v>2284</v>
      </c>
      <c r="H1166" s="4" t="s">
        <v>2376</v>
      </c>
      <c r="I1166" s="4" t="s">
        <v>2390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2391</v>
      </c>
      <c r="B1167" s="4" t="s">
        <v>41</v>
      </c>
      <c r="C1167" s="4" t="s">
        <v>2283</v>
      </c>
      <c r="D1167" s="4" t="s">
        <v>268</v>
      </c>
      <c r="E1167" s="4" t="s">
        <v>76</v>
      </c>
      <c r="F1167" s="4" t="s">
        <v>44</v>
      </c>
      <c r="G1167" s="4" t="s">
        <v>2284</v>
      </c>
      <c r="H1167" s="4" t="s">
        <v>2376</v>
      </c>
      <c r="I1167" s="4" t="s">
        <v>2392</v>
      </c>
      <c r="J1167" s="5">
        <v>2</v>
      </c>
      <c r="K1167" s="5">
        <v>0</v>
      </c>
      <c r="L1167" s="5">
        <v>0</v>
      </c>
      <c r="M1167" s="5">
        <v>125</v>
      </c>
      <c r="N1167" s="5">
        <v>0</v>
      </c>
      <c r="O1167" s="5">
        <v>21</v>
      </c>
      <c r="P1167" s="5">
        <v>9</v>
      </c>
      <c r="Q1167" s="5">
        <v>103.59</v>
      </c>
      <c r="R1167" s="6">
        <v>93.38</v>
      </c>
      <c r="S1167" s="6">
        <v>10.210000000000001</v>
      </c>
      <c r="T1167" s="5">
        <v>0</v>
      </c>
      <c r="U1167" s="5">
        <v>0</v>
      </c>
      <c r="V1167" s="5">
        <v>0</v>
      </c>
      <c r="W1167" s="6">
        <v>19.16</v>
      </c>
      <c r="X1167" s="6">
        <v>14.18</v>
      </c>
      <c r="Y1167" s="5">
        <v>0</v>
      </c>
      <c r="Z1167" s="6">
        <v>103.25</v>
      </c>
      <c r="AA1167" s="6">
        <v>93.12</v>
      </c>
      <c r="AB1167" s="6">
        <v>10.130000000000001</v>
      </c>
      <c r="AC1167" s="5">
        <v>0</v>
      </c>
      <c r="AD1167" s="6">
        <v>103.25</v>
      </c>
      <c r="AE1167" s="6">
        <v>93.12</v>
      </c>
      <c r="AF1167" s="6">
        <v>10.130000000000001</v>
      </c>
      <c r="AG1167" s="5">
        <v>0</v>
      </c>
      <c r="AH1167" s="6">
        <v>54.61</v>
      </c>
      <c r="AI1167" s="6">
        <v>50.86</v>
      </c>
      <c r="AJ1167" s="6">
        <v>3.75</v>
      </c>
      <c r="AK1167" s="5">
        <v>0</v>
      </c>
      <c r="AL1167" s="6">
        <v>0.55000000000000004</v>
      </c>
      <c r="AM1167" s="5">
        <v>0</v>
      </c>
      <c r="AN1167" s="5">
        <v>0</v>
      </c>
    </row>
    <row r="1168" spans="1:40" ht="13.5" customHeight="1" x14ac:dyDescent="0.15">
      <c r="A1168" s="4" t="s">
        <v>2393</v>
      </c>
      <c r="B1168" s="4" t="s">
        <v>41</v>
      </c>
      <c r="C1168" s="4" t="s">
        <v>2283</v>
      </c>
      <c r="D1168" s="4" t="s">
        <v>279</v>
      </c>
      <c r="E1168" s="4" t="s">
        <v>42</v>
      </c>
      <c r="F1168" s="4" t="s">
        <v>44</v>
      </c>
      <c r="G1168" s="4" t="s">
        <v>2284</v>
      </c>
      <c r="H1168" s="4" t="s">
        <v>2394</v>
      </c>
      <c r="I1168" s="4"/>
      <c r="J1168" s="5">
        <v>6</v>
      </c>
      <c r="K1168" s="5">
        <v>0</v>
      </c>
      <c r="L1168" s="5">
        <v>0</v>
      </c>
      <c r="M1168" s="5">
        <v>242</v>
      </c>
      <c r="N1168" s="5">
        <v>1</v>
      </c>
      <c r="O1168" s="5">
        <v>134</v>
      </c>
      <c r="P1168" s="5">
        <v>13</v>
      </c>
      <c r="Q1168" s="5">
        <v>212.5</v>
      </c>
      <c r="R1168" s="6">
        <v>195.68</v>
      </c>
      <c r="S1168" s="6">
        <v>16.82</v>
      </c>
      <c r="T1168" s="5">
        <v>0</v>
      </c>
      <c r="U1168" s="5">
        <v>0</v>
      </c>
      <c r="V1168" s="5">
        <v>0</v>
      </c>
      <c r="W1168" s="6">
        <v>42.84</v>
      </c>
      <c r="X1168" s="6">
        <v>21.85</v>
      </c>
      <c r="Y1168" s="5">
        <v>1</v>
      </c>
      <c r="Z1168" s="5">
        <v>193.36</v>
      </c>
      <c r="AA1168" s="6">
        <v>184.44</v>
      </c>
      <c r="AB1168" s="6">
        <v>8.92</v>
      </c>
      <c r="AC1168" s="5">
        <v>0</v>
      </c>
      <c r="AD1168" s="6">
        <v>193.36</v>
      </c>
      <c r="AE1168" s="6">
        <v>184.44</v>
      </c>
      <c r="AF1168" s="6">
        <v>8.92</v>
      </c>
      <c r="AG1168" s="5">
        <v>0</v>
      </c>
      <c r="AH1168" s="6">
        <v>175.42</v>
      </c>
      <c r="AI1168" s="6">
        <v>167.98</v>
      </c>
      <c r="AJ1168" s="6">
        <v>7.44</v>
      </c>
      <c r="AK1168" s="5">
        <v>0</v>
      </c>
      <c r="AL1168" s="6">
        <v>10.220000000000001</v>
      </c>
      <c r="AM1168" s="6">
        <v>2.15</v>
      </c>
      <c r="AN1168" s="5">
        <v>0</v>
      </c>
    </row>
    <row r="1169" spans="1:40" ht="13.5" customHeight="1" x14ac:dyDescent="0.15">
      <c r="A1169" s="4" t="s">
        <v>2395</v>
      </c>
      <c r="B1169" s="4" t="s">
        <v>41</v>
      </c>
      <c r="C1169" s="4" t="s">
        <v>2283</v>
      </c>
      <c r="D1169" s="4" t="s">
        <v>279</v>
      </c>
      <c r="E1169" s="4" t="s">
        <v>55</v>
      </c>
      <c r="F1169" s="4" t="s">
        <v>44</v>
      </c>
      <c r="G1169" s="4" t="s">
        <v>2284</v>
      </c>
      <c r="H1169" s="4" t="s">
        <v>2394</v>
      </c>
      <c r="I1169" s="4" t="s">
        <v>2396</v>
      </c>
      <c r="J1169" s="5">
        <v>1</v>
      </c>
      <c r="K1169" s="5">
        <v>0</v>
      </c>
      <c r="L1169" s="5">
        <v>0</v>
      </c>
      <c r="M1169" s="5">
        <v>14</v>
      </c>
      <c r="N1169" s="5">
        <v>0</v>
      </c>
      <c r="O1169" s="5">
        <v>7</v>
      </c>
      <c r="P1169" s="5">
        <v>1</v>
      </c>
      <c r="Q1169" s="6">
        <v>12.65</v>
      </c>
      <c r="R1169" s="6">
        <v>12.65</v>
      </c>
      <c r="S1169" s="5">
        <v>0</v>
      </c>
      <c r="T1169" s="5">
        <v>0</v>
      </c>
      <c r="U1169" s="5">
        <v>0</v>
      </c>
      <c r="V1169" s="5">
        <v>0</v>
      </c>
      <c r="W1169" s="6">
        <v>3.16</v>
      </c>
      <c r="X1169" s="6">
        <v>1.81</v>
      </c>
      <c r="Y1169" s="5">
        <v>0</v>
      </c>
      <c r="Z1169" s="6">
        <v>12.65</v>
      </c>
      <c r="AA1169" s="6">
        <v>12.65</v>
      </c>
      <c r="AB1169" s="5">
        <v>0</v>
      </c>
      <c r="AC1169" s="5">
        <v>0</v>
      </c>
      <c r="AD1169" s="6">
        <v>12.65</v>
      </c>
      <c r="AE1169" s="6">
        <v>12.65</v>
      </c>
      <c r="AF1169" s="5">
        <v>0</v>
      </c>
      <c r="AG1169" s="5">
        <v>0</v>
      </c>
      <c r="AH1169" s="6">
        <v>12.65</v>
      </c>
      <c r="AI1169" s="6">
        <v>12.65</v>
      </c>
      <c r="AJ1169" s="5">
        <v>0</v>
      </c>
      <c r="AK1169" s="5">
        <v>0</v>
      </c>
      <c r="AL1169" s="6">
        <v>1.35</v>
      </c>
      <c r="AM1169" s="6">
        <v>0.45</v>
      </c>
      <c r="AN1169" s="5">
        <v>0</v>
      </c>
    </row>
    <row r="1170" spans="1:40" ht="13.5" customHeight="1" x14ac:dyDescent="0.15">
      <c r="A1170" s="4" t="s">
        <v>2397</v>
      </c>
      <c r="B1170" s="4" t="s">
        <v>41</v>
      </c>
      <c r="C1170" s="4" t="s">
        <v>2283</v>
      </c>
      <c r="D1170" s="4" t="s">
        <v>279</v>
      </c>
      <c r="E1170" s="4" t="s">
        <v>58</v>
      </c>
      <c r="F1170" s="4" t="s">
        <v>44</v>
      </c>
      <c r="G1170" s="4" t="s">
        <v>2284</v>
      </c>
      <c r="H1170" s="4" t="s">
        <v>2394</v>
      </c>
      <c r="I1170" s="4" t="s">
        <v>2398</v>
      </c>
      <c r="J1170" s="5">
        <v>1</v>
      </c>
      <c r="K1170" s="5">
        <v>0</v>
      </c>
      <c r="L1170" s="5">
        <v>0</v>
      </c>
      <c r="M1170" s="5">
        <v>14</v>
      </c>
      <c r="N1170" s="5">
        <v>0</v>
      </c>
      <c r="O1170" s="5">
        <v>7</v>
      </c>
      <c r="P1170" s="5">
        <v>1</v>
      </c>
      <c r="Q1170" s="6">
        <v>12.37</v>
      </c>
      <c r="R1170" s="6">
        <v>12.37</v>
      </c>
      <c r="S1170" s="5">
        <v>0</v>
      </c>
      <c r="T1170" s="5">
        <v>0</v>
      </c>
      <c r="U1170" s="5">
        <v>0</v>
      </c>
      <c r="V1170" s="5">
        <v>0</v>
      </c>
      <c r="W1170" s="6">
        <v>3.09</v>
      </c>
      <c r="X1170" s="6">
        <v>1.77</v>
      </c>
      <c r="Y1170" s="5">
        <v>0</v>
      </c>
      <c r="Z1170" s="6">
        <v>12.37</v>
      </c>
      <c r="AA1170" s="6">
        <v>12.37</v>
      </c>
      <c r="AB1170" s="5">
        <v>0</v>
      </c>
      <c r="AC1170" s="5">
        <v>0</v>
      </c>
      <c r="AD1170" s="6">
        <v>12.37</v>
      </c>
      <c r="AE1170" s="6">
        <v>12.37</v>
      </c>
      <c r="AF1170" s="5">
        <v>0</v>
      </c>
      <c r="AG1170" s="5">
        <v>0</v>
      </c>
      <c r="AH1170" s="6">
        <v>12.37</v>
      </c>
      <c r="AI1170" s="6">
        <v>12.37</v>
      </c>
      <c r="AJ1170" s="5">
        <v>0</v>
      </c>
      <c r="AK1170" s="5">
        <v>0</v>
      </c>
      <c r="AL1170" s="6">
        <v>1.32</v>
      </c>
      <c r="AM1170" s="6">
        <v>0.44</v>
      </c>
      <c r="AN1170" s="5">
        <v>0</v>
      </c>
    </row>
    <row r="1171" spans="1:40" ht="13.5" customHeight="1" x14ac:dyDescent="0.15">
      <c r="A1171" s="4" t="s">
        <v>2399</v>
      </c>
      <c r="B1171" s="4" t="s">
        <v>41</v>
      </c>
      <c r="C1171" s="4" t="s">
        <v>2283</v>
      </c>
      <c r="D1171" s="4" t="s">
        <v>279</v>
      </c>
      <c r="E1171" s="4" t="s">
        <v>61</v>
      </c>
      <c r="F1171" s="4" t="s">
        <v>44</v>
      </c>
      <c r="G1171" s="4" t="s">
        <v>2284</v>
      </c>
      <c r="H1171" s="4" t="s">
        <v>2394</v>
      </c>
      <c r="I1171" s="4" t="s">
        <v>2400</v>
      </c>
      <c r="J1171" s="5">
        <v>4</v>
      </c>
      <c r="K1171" s="5">
        <v>0</v>
      </c>
      <c r="L1171" s="5">
        <v>0</v>
      </c>
      <c r="M1171" s="5">
        <v>124</v>
      </c>
      <c r="N1171" s="5">
        <v>1</v>
      </c>
      <c r="O1171" s="5">
        <v>71</v>
      </c>
      <c r="P1171" s="5">
        <v>5</v>
      </c>
      <c r="Q1171" s="5">
        <v>112.07</v>
      </c>
      <c r="R1171" s="6">
        <v>97.43</v>
      </c>
      <c r="S1171" s="6">
        <v>14.64</v>
      </c>
      <c r="T1171" s="5">
        <v>0</v>
      </c>
      <c r="U1171" s="5">
        <v>0</v>
      </c>
      <c r="V1171" s="5">
        <v>0</v>
      </c>
      <c r="W1171" s="6">
        <v>20.04</v>
      </c>
      <c r="X1171" s="6">
        <v>12.55</v>
      </c>
      <c r="Y1171" s="5">
        <v>1</v>
      </c>
      <c r="Z1171" s="6">
        <v>94.9</v>
      </c>
      <c r="AA1171" s="6">
        <v>88.16</v>
      </c>
      <c r="AB1171" s="6">
        <v>6.74</v>
      </c>
      <c r="AC1171" s="5">
        <v>0</v>
      </c>
      <c r="AD1171" s="6">
        <v>94.9</v>
      </c>
      <c r="AE1171" s="6">
        <v>88.16</v>
      </c>
      <c r="AF1171" s="6">
        <v>6.74</v>
      </c>
      <c r="AG1171" s="5">
        <v>0</v>
      </c>
      <c r="AH1171" s="6">
        <v>94.9</v>
      </c>
      <c r="AI1171" s="6">
        <v>88.16</v>
      </c>
      <c r="AJ1171" s="6">
        <v>6.74</v>
      </c>
      <c r="AK1171" s="5">
        <v>0</v>
      </c>
      <c r="AL1171" s="6">
        <v>6.41</v>
      </c>
      <c r="AM1171" s="6">
        <v>1.1599999999999999</v>
      </c>
      <c r="AN1171" s="5">
        <v>0</v>
      </c>
    </row>
    <row r="1172" spans="1:40" ht="13.5" customHeight="1" x14ac:dyDescent="0.15">
      <c r="A1172" s="4" t="s">
        <v>2401</v>
      </c>
      <c r="B1172" s="4" t="s">
        <v>41</v>
      </c>
      <c r="C1172" s="4" t="s">
        <v>2283</v>
      </c>
      <c r="D1172" s="4" t="s">
        <v>279</v>
      </c>
      <c r="E1172" s="4" t="s">
        <v>64</v>
      </c>
      <c r="F1172" s="4" t="s">
        <v>44</v>
      </c>
      <c r="G1172" s="4" t="s">
        <v>2284</v>
      </c>
      <c r="H1172" s="4" t="s">
        <v>2394</v>
      </c>
      <c r="I1172" s="4" t="s">
        <v>2402</v>
      </c>
      <c r="J1172" s="5">
        <v>2</v>
      </c>
      <c r="K1172" s="5">
        <v>0</v>
      </c>
      <c r="L1172" s="5">
        <v>0</v>
      </c>
      <c r="M1172" s="5">
        <v>19</v>
      </c>
      <c r="N1172" s="5">
        <v>0</v>
      </c>
      <c r="O1172" s="5">
        <v>2</v>
      </c>
      <c r="P1172" s="5">
        <v>1</v>
      </c>
      <c r="Q1172" s="6">
        <v>21.77</v>
      </c>
      <c r="R1172" s="6">
        <v>21.48</v>
      </c>
      <c r="S1172" s="6">
        <v>0.28999999999999998</v>
      </c>
      <c r="T1172" s="5">
        <v>0</v>
      </c>
      <c r="U1172" s="5">
        <v>0</v>
      </c>
      <c r="V1172" s="5">
        <v>0</v>
      </c>
      <c r="W1172" s="6">
        <v>4.4800000000000004</v>
      </c>
      <c r="X1172" s="6">
        <v>1.5</v>
      </c>
      <c r="Y1172" s="5">
        <v>1</v>
      </c>
      <c r="Z1172" s="6">
        <v>21.61</v>
      </c>
      <c r="AA1172" s="6">
        <v>21.33</v>
      </c>
      <c r="AB1172" s="6">
        <v>0.28999999999999998</v>
      </c>
      <c r="AC1172" s="5">
        <v>0</v>
      </c>
      <c r="AD1172" s="6">
        <v>21.61</v>
      </c>
      <c r="AE1172" s="6">
        <v>21.33</v>
      </c>
      <c r="AF1172" s="6">
        <v>0.28999999999999998</v>
      </c>
      <c r="AG1172" s="5">
        <v>0</v>
      </c>
      <c r="AH1172" s="6">
        <v>21.61</v>
      </c>
      <c r="AI1172" s="6">
        <v>21.33</v>
      </c>
      <c r="AJ1172" s="6">
        <v>0.28999999999999998</v>
      </c>
      <c r="AK1172" s="5">
        <v>0</v>
      </c>
      <c r="AL1172" s="6">
        <v>0.45</v>
      </c>
      <c r="AM1172" s="6">
        <v>0.03</v>
      </c>
      <c r="AN1172" s="5">
        <v>0</v>
      </c>
    </row>
    <row r="1173" spans="1:40" ht="13.5" customHeight="1" x14ac:dyDescent="0.15">
      <c r="A1173" s="4" t="s">
        <v>2403</v>
      </c>
      <c r="B1173" s="4" t="s">
        <v>41</v>
      </c>
      <c r="C1173" s="4" t="s">
        <v>2283</v>
      </c>
      <c r="D1173" s="4" t="s">
        <v>279</v>
      </c>
      <c r="E1173" s="4" t="s">
        <v>67</v>
      </c>
      <c r="F1173" s="4" t="s">
        <v>44</v>
      </c>
      <c r="G1173" s="4" t="s">
        <v>2284</v>
      </c>
      <c r="H1173" s="4" t="s">
        <v>2394</v>
      </c>
      <c r="I1173" s="4" t="s">
        <v>2404</v>
      </c>
      <c r="J1173" s="5">
        <v>2</v>
      </c>
      <c r="K1173" s="5">
        <v>0</v>
      </c>
      <c r="L1173" s="5">
        <v>0</v>
      </c>
      <c r="M1173" s="5">
        <v>27</v>
      </c>
      <c r="N1173" s="5">
        <v>0</v>
      </c>
      <c r="O1173" s="5">
        <v>3</v>
      </c>
      <c r="P1173" s="5">
        <v>2</v>
      </c>
      <c r="Q1173" s="5">
        <v>31.18</v>
      </c>
      <c r="R1173" s="6">
        <v>30.77</v>
      </c>
      <c r="S1173" s="6">
        <v>0.41</v>
      </c>
      <c r="T1173" s="5">
        <v>0</v>
      </c>
      <c r="U1173" s="5">
        <v>0</v>
      </c>
      <c r="V1173" s="5">
        <v>0</v>
      </c>
      <c r="W1173" s="6">
        <v>6.42</v>
      </c>
      <c r="X1173" s="6">
        <v>2.15</v>
      </c>
      <c r="Y1173" s="5">
        <v>1</v>
      </c>
      <c r="Z1173" s="5">
        <v>30.96</v>
      </c>
      <c r="AA1173" s="6">
        <v>30.55</v>
      </c>
      <c r="AB1173" s="6">
        <v>0.41</v>
      </c>
      <c r="AC1173" s="5">
        <v>0</v>
      </c>
      <c r="AD1173" s="6">
        <v>30.96</v>
      </c>
      <c r="AE1173" s="6">
        <v>30.55</v>
      </c>
      <c r="AF1173" s="6">
        <v>0.41</v>
      </c>
      <c r="AG1173" s="5">
        <v>0</v>
      </c>
      <c r="AH1173" s="6">
        <v>30.96</v>
      </c>
      <c r="AI1173" s="6">
        <v>30.55</v>
      </c>
      <c r="AJ1173" s="6">
        <v>0.41</v>
      </c>
      <c r="AK1173" s="5">
        <v>0</v>
      </c>
      <c r="AL1173" s="6">
        <v>0.64</v>
      </c>
      <c r="AM1173" s="6">
        <v>0.05</v>
      </c>
      <c r="AN1173" s="5">
        <v>0</v>
      </c>
    </row>
    <row r="1174" spans="1:40" ht="13.5" customHeight="1" x14ac:dyDescent="0.15">
      <c r="A1174" s="4" t="s">
        <v>2405</v>
      </c>
      <c r="B1174" s="4" t="s">
        <v>41</v>
      </c>
      <c r="C1174" s="4" t="s">
        <v>2283</v>
      </c>
      <c r="D1174" s="4" t="s">
        <v>279</v>
      </c>
      <c r="E1174" s="4" t="s">
        <v>70</v>
      </c>
      <c r="F1174" s="4" t="s">
        <v>44</v>
      </c>
      <c r="G1174" s="4" t="s">
        <v>2284</v>
      </c>
      <c r="H1174" s="4" t="s">
        <v>2394</v>
      </c>
      <c r="I1174" s="4" t="s">
        <v>2406</v>
      </c>
      <c r="J1174" s="5">
        <v>1</v>
      </c>
      <c r="K1174" s="5">
        <v>0</v>
      </c>
      <c r="L1174" s="5">
        <v>0</v>
      </c>
      <c r="M1174" s="5">
        <v>3</v>
      </c>
      <c r="N1174" s="5">
        <v>0</v>
      </c>
      <c r="O1174" s="5">
        <v>0</v>
      </c>
      <c r="P1174" s="5">
        <v>0</v>
      </c>
      <c r="Q1174" s="6">
        <v>2.98</v>
      </c>
      <c r="R1174" s="6">
        <v>2.98</v>
      </c>
      <c r="S1174" s="5">
        <v>0</v>
      </c>
      <c r="T1174" s="5">
        <v>0</v>
      </c>
      <c r="U1174" s="5">
        <v>0</v>
      </c>
      <c r="V1174" s="5">
        <v>0</v>
      </c>
      <c r="W1174" s="6">
        <v>0.52</v>
      </c>
      <c r="X1174" s="6">
        <v>0.03</v>
      </c>
      <c r="Y1174" s="5">
        <v>1</v>
      </c>
      <c r="Z1174" s="6">
        <v>2.92</v>
      </c>
      <c r="AA1174" s="6">
        <v>2.92</v>
      </c>
      <c r="AB1174" s="5">
        <v>0</v>
      </c>
      <c r="AC1174" s="5">
        <v>0</v>
      </c>
      <c r="AD1174" s="6">
        <v>2.92</v>
      </c>
      <c r="AE1174" s="6">
        <v>2.92</v>
      </c>
      <c r="AF1174" s="5">
        <v>0</v>
      </c>
      <c r="AG1174" s="5">
        <v>0</v>
      </c>
      <c r="AH1174" s="6">
        <v>2.92</v>
      </c>
      <c r="AI1174" s="6">
        <v>2.92</v>
      </c>
      <c r="AJ1174" s="5">
        <v>0</v>
      </c>
      <c r="AK1174" s="5">
        <v>0</v>
      </c>
      <c r="AL1174" s="6">
        <v>0.04</v>
      </c>
      <c r="AM1174" s="6">
        <v>0.01</v>
      </c>
      <c r="AN1174" s="5">
        <v>0</v>
      </c>
    </row>
    <row r="1175" spans="1:40" ht="13.5" customHeight="1" x14ac:dyDescent="0.15">
      <c r="A1175" s="4" t="s">
        <v>2407</v>
      </c>
      <c r="B1175" s="4" t="s">
        <v>41</v>
      </c>
      <c r="C1175" s="4" t="s">
        <v>2283</v>
      </c>
      <c r="D1175" s="4" t="s">
        <v>279</v>
      </c>
      <c r="E1175" s="4" t="s">
        <v>73</v>
      </c>
      <c r="F1175" s="4" t="s">
        <v>44</v>
      </c>
      <c r="G1175" s="4" t="s">
        <v>2284</v>
      </c>
      <c r="H1175" s="4" t="s">
        <v>2394</v>
      </c>
      <c r="I1175" s="4" t="s">
        <v>2408</v>
      </c>
      <c r="J1175" s="5">
        <v>1</v>
      </c>
      <c r="K1175" s="5">
        <v>0</v>
      </c>
      <c r="L1175" s="5">
        <v>0</v>
      </c>
      <c r="M1175" s="5">
        <v>11</v>
      </c>
      <c r="N1175" s="5">
        <v>0</v>
      </c>
      <c r="O1175" s="5">
        <v>11</v>
      </c>
      <c r="P1175" s="5">
        <v>1</v>
      </c>
      <c r="Q1175" s="6">
        <v>5.05</v>
      </c>
      <c r="R1175" s="6">
        <v>4.67</v>
      </c>
      <c r="S1175" s="6">
        <v>0.38</v>
      </c>
      <c r="T1175" s="5">
        <v>0</v>
      </c>
      <c r="U1175" s="5">
        <v>0</v>
      </c>
      <c r="V1175" s="5">
        <v>0</v>
      </c>
      <c r="W1175" s="6">
        <v>1.33</v>
      </c>
      <c r="X1175" s="6">
        <v>0.53</v>
      </c>
      <c r="Y1175" s="5">
        <v>1</v>
      </c>
      <c r="Z1175" s="6">
        <v>4.6500000000000004</v>
      </c>
      <c r="AA1175" s="6">
        <v>4.2699999999999996</v>
      </c>
      <c r="AB1175" s="6">
        <v>0.38</v>
      </c>
      <c r="AC1175" s="5">
        <v>0</v>
      </c>
      <c r="AD1175" s="6">
        <v>4.6500000000000004</v>
      </c>
      <c r="AE1175" s="6">
        <v>4.2699999999999996</v>
      </c>
      <c r="AF1175" s="6">
        <v>0.38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2409</v>
      </c>
      <c r="B1176" s="4" t="s">
        <v>41</v>
      </c>
      <c r="C1176" s="4" t="s">
        <v>2283</v>
      </c>
      <c r="D1176" s="4" t="s">
        <v>279</v>
      </c>
      <c r="E1176" s="4" t="s">
        <v>76</v>
      </c>
      <c r="F1176" s="4" t="s">
        <v>44</v>
      </c>
      <c r="G1176" s="4" t="s">
        <v>2284</v>
      </c>
      <c r="H1176" s="4" t="s">
        <v>2394</v>
      </c>
      <c r="I1176" s="4" t="s">
        <v>2410</v>
      </c>
      <c r="J1176" s="5">
        <v>1</v>
      </c>
      <c r="K1176" s="5">
        <v>0</v>
      </c>
      <c r="L1176" s="5">
        <v>0</v>
      </c>
      <c r="M1176" s="5">
        <v>31</v>
      </c>
      <c r="N1176" s="5">
        <v>0</v>
      </c>
      <c r="O1176" s="5">
        <v>33</v>
      </c>
      <c r="P1176" s="5">
        <v>2</v>
      </c>
      <c r="Q1176" s="6">
        <v>14.44</v>
      </c>
      <c r="R1176" s="6">
        <v>13.34</v>
      </c>
      <c r="S1176" s="6">
        <v>1.1000000000000001</v>
      </c>
      <c r="T1176" s="5">
        <v>0</v>
      </c>
      <c r="U1176" s="5">
        <v>0</v>
      </c>
      <c r="V1176" s="5">
        <v>0</v>
      </c>
      <c r="W1176" s="6">
        <v>3.81</v>
      </c>
      <c r="X1176" s="6">
        <v>1.51</v>
      </c>
      <c r="Y1176" s="5">
        <v>1</v>
      </c>
      <c r="Z1176" s="6">
        <v>13.29</v>
      </c>
      <c r="AA1176" s="6">
        <v>12.19</v>
      </c>
      <c r="AB1176" s="6">
        <v>1.1000000000000001</v>
      </c>
      <c r="AC1176" s="5">
        <v>0</v>
      </c>
      <c r="AD1176" s="6">
        <v>13.29</v>
      </c>
      <c r="AE1176" s="6">
        <v>12.19</v>
      </c>
      <c r="AF1176" s="6">
        <v>1.1000000000000001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2411</v>
      </c>
      <c r="B1177" s="4" t="s">
        <v>41</v>
      </c>
      <c r="C1177" s="4" t="s">
        <v>2283</v>
      </c>
      <c r="D1177" s="4" t="s">
        <v>294</v>
      </c>
      <c r="E1177" s="4" t="s">
        <v>42</v>
      </c>
      <c r="F1177" s="4" t="s">
        <v>44</v>
      </c>
      <c r="G1177" s="4" t="s">
        <v>2284</v>
      </c>
      <c r="H1177" s="4" t="s">
        <v>2412</v>
      </c>
      <c r="I1177" s="4"/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2413</v>
      </c>
      <c r="B1178" s="4" t="s">
        <v>41</v>
      </c>
      <c r="C1178" s="4" t="s">
        <v>2283</v>
      </c>
      <c r="D1178" s="4" t="s">
        <v>294</v>
      </c>
      <c r="E1178" s="4" t="s">
        <v>55</v>
      </c>
      <c r="F1178" s="4" t="s">
        <v>44</v>
      </c>
      <c r="G1178" s="4" t="s">
        <v>2284</v>
      </c>
      <c r="H1178" s="4" t="s">
        <v>2412</v>
      </c>
      <c r="I1178" s="4" t="s">
        <v>2251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2414</v>
      </c>
      <c r="B1179" s="4" t="s">
        <v>41</v>
      </c>
      <c r="C1179" s="4" t="s">
        <v>2283</v>
      </c>
      <c r="D1179" s="4" t="s">
        <v>294</v>
      </c>
      <c r="E1179" s="4" t="s">
        <v>58</v>
      </c>
      <c r="F1179" s="4" t="s">
        <v>44</v>
      </c>
      <c r="G1179" s="4" t="s">
        <v>2284</v>
      </c>
      <c r="H1179" s="4" t="s">
        <v>2412</v>
      </c>
      <c r="I1179" s="4" t="s">
        <v>2415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2416</v>
      </c>
      <c r="B1180" s="4" t="s">
        <v>41</v>
      </c>
      <c r="C1180" s="4" t="s">
        <v>2283</v>
      </c>
      <c r="D1180" s="4" t="s">
        <v>294</v>
      </c>
      <c r="E1180" s="4" t="s">
        <v>61</v>
      </c>
      <c r="F1180" s="4" t="s">
        <v>44</v>
      </c>
      <c r="G1180" s="4" t="s">
        <v>2284</v>
      </c>
      <c r="H1180" s="4" t="s">
        <v>2412</v>
      </c>
      <c r="I1180" s="4" t="s">
        <v>632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2417</v>
      </c>
      <c r="B1181" s="4" t="s">
        <v>41</v>
      </c>
      <c r="C1181" s="4" t="s">
        <v>2283</v>
      </c>
      <c r="D1181" s="4" t="s">
        <v>294</v>
      </c>
      <c r="E1181" s="4" t="s">
        <v>64</v>
      </c>
      <c r="F1181" s="4" t="s">
        <v>44</v>
      </c>
      <c r="G1181" s="4" t="s">
        <v>2284</v>
      </c>
      <c r="H1181" s="4" t="s">
        <v>2412</v>
      </c>
      <c r="I1181" s="4" t="s">
        <v>2418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2419</v>
      </c>
      <c r="B1182" s="4" t="s">
        <v>41</v>
      </c>
      <c r="C1182" s="4" t="s">
        <v>2283</v>
      </c>
      <c r="D1182" s="4" t="s">
        <v>294</v>
      </c>
      <c r="E1182" s="4" t="s">
        <v>67</v>
      </c>
      <c r="F1182" s="4" t="s">
        <v>44</v>
      </c>
      <c r="G1182" s="4" t="s">
        <v>2284</v>
      </c>
      <c r="H1182" s="4" t="s">
        <v>2412</v>
      </c>
      <c r="I1182" s="4" t="s">
        <v>2420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2421</v>
      </c>
      <c r="B1183" s="4" t="s">
        <v>41</v>
      </c>
      <c r="C1183" s="4" t="s">
        <v>2283</v>
      </c>
      <c r="D1183" s="4" t="s">
        <v>294</v>
      </c>
      <c r="E1183" s="4" t="s">
        <v>70</v>
      </c>
      <c r="F1183" s="4" t="s">
        <v>44</v>
      </c>
      <c r="G1183" s="4" t="s">
        <v>2284</v>
      </c>
      <c r="H1183" s="4" t="s">
        <v>2412</v>
      </c>
      <c r="I1183" s="4" t="s">
        <v>2422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2423</v>
      </c>
      <c r="B1184" s="4" t="s">
        <v>41</v>
      </c>
      <c r="C1184" s="4" t="s">
        <v>2283</v>
      </c>
      <c r="D1184" s="4" t="s">
        <v>294</v>
      </c>
      <c r="E1184" s="4" t="s">
        <v>73</v>
      </c>
      <c r="F1184" s="4" t="s">
        <v>44</v>
      </c>
      <c r="G1184" s="4" t="s">
        <v>2284</v>
      </c>
      <c r="H1184" s="4" t="s">
        <v>2412</v>
      </c>
      <c r="I1184" s="4" t="s">
        <v>2424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2425</v>
      </c>
      <c r="B1185" s="4" t="s">
        <v>41</v>
      </c>
      <c r="C1185" s="4" t="s">
        <v>2283</v>
      </c>
      <c r="D1185" s="4" t="s">
        <v>294</v>
      </c>
      <c r="E1185" s="4" t="s">
        <v>76</v>
      </c>
      <c r="F1185" s="4" t="s">
        <v>44</v>
      </c>
      <c r="G1185" s="4" t="s">
        <v>2284</v>
      </c>
      <c r="H1185" s="4" t="s">
        <v>2412</v>
      </c>
      <c r="I1185" s="4" t="s">
        <v>2426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2427</v>
      </c>
      <c r="B1186" s="4" t="s">
        <v>41</v>
      </c>
      <c r="C1186" s="4" t="s">
        <v>2283</v>
      </c>
      <c r="D1186" s="4" t="s">
        <v>294</v>
      </c>
      <c r="E1186" s="4" t="s">
        <v>79</v>
      </c>
      <c r="F1186" s="4" t="s">
        <v>44</v>
      </c>
      <c r="G1186" s="4" t="s">
        <v>2284</v>
      </c>
      <c r="H1186" s="4" t="s">
        <v>2412</v>
      </c>
      <c r="I1186" s="4" t="s">
        <v>2428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2429</v>
      </c>
      <c r="B1187" s="4" t="s">
        <v>41</v>
      </c>
      <c r="C1187" s="4" t="s">
        <v>2283</v>
      </c>
      <c r="D1187" s="4" t="s">
        <v>294</v>
      </c>
      <c r="E1187" s="4" t="s">
        <v>82</v>
      </c>
      <c r="F1187" s="4" t="s">
        <v>44</v>
      </c>
      <c r="G1187" s="4" t="s">
        <v>2284</v>
      </c>
      <c r="H1187" s="4" t="s">
        <v>2412</v>
      </c>
      <c r="I1187" s="4" t="s">
        <v>2430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2431</v>
      </c>
      <c r="B1188" s="4" t="s">
        <v>41</v>
      </c>
      <c r="C1188" s="4" t="s">
        <v>2283</v>
      </c>
      <c r="D1188" s="4" t="s">
        <v>294</v>
      </c>
      <c r="E1188" s="4" t="s">
        <v>85</v>
      </c>
      <c r="F1188" s="4" t="s">
        <v>44</v>
      </c>
      <c r="G1188" s="4" t="s">
        <v>2284</v>
      </c>
      <c r="H1188" s="4" t="s">
        <v>2412</v>
      </c>
      <c r="I1188" s="4" t="s">
        <v>2432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2433</v>
      </c>
      <c r="B1189" s="4" t="s">
        <v>41</v>
      </c>
      <c r="C1189" s="4" t="s">
        <v>2283</v>
      </c>
      <c r="D1189" s="4" t="s">
        <v>294</v>
      </c>
      <c r="E1189" s="4" t="s">
        <v>215</v>
      </c>
      <c r="F1189" s="4" t="s">
        <v>44</v>
      </c>
      <c r="G1189" s="4" t="s">
        <v>2284</v>
      </c>
      <c r="H1189" s="4" t="s">
        <v>2412</v>
      </c>
      <c r="I1189" s="4" t="s">
        <v>2434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2435</v>
      </c>
      <c r="B1190" s="4" t="s">
        <v>41</v>
      </c>
      <c r="C1190" s="4" t="s">
        <v>2283</v>
      </c>
      <c r="D1190" s="4" t="s">
        <v>41</v>
      </c>
      <c r="E1190" s="4" t="s">
        <v>42</v>
      </c>
      <c r="F1190" s="4" t="s">
        <v>44</v>
      </c>
      <c r="G1190" s="4" t="s">
        <v>2284</v>
      </c>
      <c r="H1190" s="4" t="s">
        <v>2436</v>
      </c>
      <c r="I1190" s="4"/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2437</v>
      </c>
      <c r="B1191" s="4" t="s">
        <v>41</v>
      </c>
      <c r="C1191" s="4" t="s">
        <v>2283</v>
      </c>
      <c r="D1191" s="4" t="s">
        <v>41</v>
      </c>
      <c r="E1191" s="4" t="s">
        <v>55</v>
      </c>
      <c r="F1191" s="4" t="s">
        <v>44</v>
      </c>
      <c r="G1191" s="4" t="s">
        <v>2284</v>
      </c>
      <c r="H1191" s="4" t="s">
        <v>2436</v>
      </c>
      <c r="I1191" s="4" t="s">
        <v>2438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2439</v>
      </c>
      <c r="B1192" s="4" t="s">
        <v>41</v>
      </c>
      <c r="C1192" s="4" t="s">
        <v>2283</v>
      </c>
      <c r="D1192" s="4" t="s">
        <v>41</v>
      </c>
      <c r="E1192" s="4" t="s">
        <v>58</v>
      </c>
      <c r="F1192" s="4" t="s">
        <v>44</v>
      </c>
      <c r="G1192" s="4" t="s">
        <v>2284</v>
      </c>
      <c r="H1192" s="4" t="s">
        <v>2436</v>
      </c>
      <c r="I1192" s="4" t="s">
        <v>2440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2441</v>
      </c>
      <c r="B1193" s="4" t="s">
        <v>41</v>
      </c>
      <c r="C1193" s="4" t="s">
        <v>2283</v>
      </c>
      <c r="D1193" s="4" t="s">
        <v>41</v>
      </c>
      <c r="E1193" s="4" t="s">
        <v>61</v>
      </c>
      <c r="F1193" s="4" t="s">
        <v>44</v>
      </c>
      <c r="G1193" s="4" t="s">
        <v>2284</v>
      </c>
      <c r="H1193" s="4" t="s">
        <v>2436</v>
      </c>
      <c r="I1193" s="4" t="s">
        <v>2442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2443</v>
      </c>
      <c r="B1194" s="4" t="s">
        <v>41</v>
      </c>
      <c r="C1194" s="4" t="s">
        <v>2283</v>
      </c>
      <c r="D1194" s="4" t="s">
        <v>41</v>
      </c>
      <c r="E1194" s="4" t="s">
        <v>64</v>
      </c>
      <c r="F1194" s="4" t="s">
        <v>44</v>
      </c>
      <c r="G1194" s="4" t="s">
        <v>2284</v>
      </c>
      <c r="H1194" s="4" t="s">
        <v>2436</v>
      </c>
      <c r="I1194" s="4" t="s">
        <v>2444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2445</v>
      </c>
      <c r="B1195" s="4" t="s">
        <v>41</v>
      </c>
      <c r="C1195" s="4" t="s">
        <v>2283</v>
      </c>
      <c r="D1195" s="4" t="s">
        <v>41</v>
      </c>
      <c r="E1195" s="4" t="s">
        <v>67</v>
      </c>
      <c r="F1195" s="4" t="s">
        <v>44</v>
      </c>
      <c r="G1195" s="4" t="s">
        <v>2284</v>
      </c>
      <c r="H1195" s="4" t="s">
        <v>2436</v>
      </c>
      <c r="I1195" s="4" t="s">
        <v>764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2446</v>
      </c>
      <c r="B1196" s="4" t="s">
        <v>41</v>
      </c>
      <c r="C1196" s="4" t="s">
        <v>2283</v>
      </c>
      <c r="D1196" s="4" t="s">
        <v>41</v>
      </c>
      <c r="E1196" s="4" t="s">
        <v>70</v>
      </c>
      <c r="F1196" s="4" t="s">
        <v>44</v>
      </c>
      <c r="G1196" s="4" t="s">
        <v>2284</v>
      </c>
      <c r="H1196" s="4" t="s">
        <v>2436</v>
      </c>
      <c r="I1196" s="4" t="s">
        <v>1332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2447</v>
      </c>
      <c r="B1197" s="4" t="s">
        <v>41</v>
      </c>
      <c r="C1197" s="4" t="s">
        <v>2283</v>
      </c>
      <c r="D1197" s="4" t="s">
        <v>41</v>
      </c>
      <c r="E1197" s="4" t="s">
        <v>73</v>
      </c>
      <c r="F1197" s="4" t="s">
        <v>44</v>
      </c>
      <c r="G1197" s="4" t="s">
        <v>2284</v>
      </c>
      <c r="H1197" s="4" t="s">
        <v>2436</v>
      </c>
      <c r="I1197" s="4" t="s">
        <v>2448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2449</v>
      </c>
      <c r="B1198" s="4" t="s">
        <v>41</v>
      </c>
      <c r="C1198" s="4" t="s">
        <v>2283</v>
      </c>
      <c r="D1198" s="4" t="s">
        <v>41</v>
      </c>
      <c r="E1198" s="4" t="s">
        <v>76</v>
      </c>
      <c r="F1198" s="4" t="s">
        <v>44</v>
      </c>
      <c r="G1198" s="4" t="s">
        <v>2284</v>
      </c>
      <c r="H1198" s="4" t="s">
        <v>2436</v>
      </c>
      <c r="I1198" s="4" t="s">
        <v>1849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2450</v>
      </c>
      <c r="B1199" s="4" t="s">
        <v>41</v>
      </c>
      <c r="C1199" s="4" t="s">
        <v>2283</v>
      </c>
      <c r="D1199" s="4" t="s">
        <v>41</v>
      </c>
      <c r="E1199" s="4" t="s">
        <v>79</v>
      </c>
      <c r="F1199" s="4" t="s">
        <v>44</v>
      </c>
      <c r="G1199" s="4" t="s">
        <v>2284</v>
      </c>
      <c r="H1199" s="4" t="s">
        <v>2436</v>
      </c>
      <c r="I1199" s="4" t="s">
        <v>2451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2452</v>
      </c>
      <c r="B1200" s="4" t="s">
        <v>41</v>
      </c>
      <c r="C1200" s="4" t="s">
        <v>2283</v>
      </c>
      <c r="D1200" s="4" t="s">
        <v>41</v>
      </c>
      <c r="E1200" s="4" t="s">
        <v>82</v>
      </c>
      <c r="F1200" s="4" t="s">
        <v>44</v>
      </c>
      <c r="G1200" s="4" t="s">
        <v>2284</v>
      </c>
      <c r="H1200" s="4" t="s">
        <v>2436</v>
      </c>
      <c r="I1200" s="4" t="s">
        <v>2453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2454</v>
      </c>
      <c r="B1201" s="4" t="s">
        <v>41</v>
      </c>
      <c r="C1201" s="4" t="s">
        <v>2283</v>
      </c>
      <c r="D1201" s="4" t="s">
        <v>41</v>
      </c>
      <c r="E1201" s="4" t="s">
        <v>85</v>
      </c>
      <c r="F1201" s="4" t="s">
        <v>44</v>
      </c>
      <c r="G1201" s="4" t="s">
        <v>2284</v>
      </c>
      <c r="H1201" s="4" t="s">
        <v>2436</v>
      </c>
      <c r="I1201" s="4" t="s">
        <v>2455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2456</v>
      </c>
      <c r="B1202" s="4" t="s">
        <v>41</v>
      </c>
      <c r="C1202" s="4" t="s">
        <v>2283</v>
      </c>
      <c r="D1202" s="4" t="s">
        <v>358</v>
      </c>
      <c r="E1202" s="4" t="s">
        <v>42</v>
      </c>
      <c r="F1202" s="4" t="s">
        <v>44</v>
      </c>
      <c r="G1202" s="4" t="s">
        <v>2284</v>
      </c>
      <c r="H1202" s="4" t="s">
        <v>2457</v>
      </c>
      <c r="I1202" s="4"/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2458</v>
      </c>
      <c r="B1203" s="4" t="s">
        <v>41</v>
      </c>
      <c r="C1203" s="4" t="s">
        <v>2283</v>
      </c>
      <c r="D1203" s="4" t="s">
        <v>358</v>
      </c>
      <c r="E1203" s="4" t="s">
        <v>55</v>
      </c>
      <c r="F1203" s="4" t="s">
        <v>44</v>
      </c>
      <c r="G1203" s="4" t="s">
        <v>2284</v>
      </c>
      <c r="H1203" s="4" t="s">
        <v>2457</v>
      </c>
      <c r="I1203" s="4" t="s">
        <v>2459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2460</v>
      </c>
      <c r="B1204" s="4" t="s">
        <v>41</v>
      </c>
      <c r="C1204" s="4" t="s">
        <v>2283</v>
      </c>
      <c r="D1204" s="4" t="s">
        <v>358</v>
      </c>
      <c r="E1204" s="4" t="s">
        <v>58</v>
      </c>
      <c r="F1204" s="4" t="s">
        <v>44</v>
      </c>
      <c r="G1204" s="4" t="s">
        <v>2284</v>
      </c>
      <c r="H1204" s="4" t="s">
        <v>2457</v>
      </c>
      <c r="I1204" s="4" t="s">
        <v>2461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2462</v>
      </c>
      <c r="B1205" s="4" t="s">
        <v>41</v>
      </c>
      <c r="C1205" s="4" t="s">
        <v>2283</v>
      </c>
      <c r="D1205" s="4" t="s">
        <v>358</v>
      </c>
      <c r="E1205" s="4" t="s">
        <v>61</v>
      </c>
      <c r="F1205" s="4" t="s">
        <v>44</v>
      </c>
      <c r="G1205" s="4" t="s">
        <v>2284</v>
      </c>
      <c r="H1205" s="4" t="s">
        <v>2457</v>
      </c>
      <c r="I1205" s="4" t="s">
        <v>2463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2464</v>
      </c>
      <c r="B1206" s="4" t="s">
        <v>41</v>
      </c>
      <c r="C1206" s="4" t="s">
        <v>2283</v>
      </c>
      <c r="D1206" s="4" t="s">
        <v>358</v>
      </c>
      <c r="E1206" s="4" t="s">
        <v>64</v>
      </c>
      <c r="F1206" s="4" t="s">
        <v>44</v>
      </c>
      <c r="G1206" s="4" t="s">
        <v>2284</v>
      </c>
      <c r="H1206" s="4" t="s">
        <v>2457</v>
      </c>
      <c r="I1206" s="4" t="s">
        <v>2465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2466</v>
      </c>
      <c r="B1207" s="4" t="s">
        <v>41</v>
      </c>
      <c r="C1207" s="4" t="s">
        <v>2283</v>
      </c>
      <c r="D1207" s="4" t="s">
        <v>358</v>
      </c>
      <c r="E1207" s="4" t="s">
        <v>67</v>
      </c>
      <c r="F1207" s="4" t="s">
        <v>44</v>
      </c>
      <c r="G1207" s="4" t="s">
        <v>2284</v>
      </c>
      <c r="H1207" s="4" t="s">
        <v>2457</v>
      </c>
      <c r="I1207" s="4" t="s">
        <v>2467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2468</v>
      </c>
      <c r="B1208" s="4" t="s">
        <v>41</v>
      </c>
      <c r="C1208" s="4" t="s">
        <v>2283</v>
      </c>
      <c r="D1208" s="4" t="s">
        <v>358</v>
      </c>
      <c r="E1208" s="4" t="s">
        <v>70</v>
      </c>
      <c r="F1208" s="4" t="s">
        <v>44</v>
      </c>
      <c r="G1208" s="4" t="s">
        <v>2284</v>
      </c>
      <c r="H1208" s="4" t="s">
        <v>2457</v>
      </c>
      <c r="I1208" s="4" t="s">
        <v>2469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2470</v>
      </c>
      <c r="B1209" s="4" t="s">
        <v>41</v>
      </c>
      <c r="C1209" s="4" t="s">
        <v>2283</v>
      </c>
      <c r="D1209" s="4" t="s">
        <v>358</v>
      </c>
      <c r="E1209" s="4" t="s">
        <v>73</v>
      </c>
      <c r="F1209" s="4" t="s">
        <v>44</v>
      </c>
      <c r="G1209" s="4" t="s">
        <v>2284</v>
      </c>
      <c r="H1209" s="4" t="s">
        <v>2457</v>
      </c>
      <c r="I1209" s="4" t="s">
        <v>2471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2472</v>
      </c>
      <c r="B1210" s="4" t="s">
        <v>41</v>
      </c>
      <c r="C1210" s="4" t="s">
        <v>2283</v>
      </c>
      <c r="D1210" s="4" t="s">
        <v>358</v>
      </c>
      <c r="E1210" s="4" t="s">
        <v>76</v>
      </c>
      <c r="F1210" s="4" t="s">
        <v>44</v>
      </c>
      <c r="G1210" s="4" t="s">
        <v>2284</v>
      </c>
      <c r="H1210" s="4" t="s">
        <v>2457</v>
      </c>
      <c r="I1210" s="4" t="s">
        <v>2473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2474</v>
      </c>
      <c r="B1211" s="4" t="s">
        <v>41</v>
      </c>
      <c r="C1211" s="4" t="s">
        <v>2283</v>
      </c>
      <c r="D1211" s="4" t="s">
        <v>358</v>
      </c>
      <c r="E1211" s="4" t="s">
        <v>79</v>
      </c>
      <c r="F1211" s="4" t="s">
        <v>44</v>
      </c>
      <c r="G1211" s="4" t="s">
        <v>2284</v>
      </c>
      <c r="H1211" s="4" t="s">
        <v>2457</v>
      </c>
      <c r="I1211" s="4" t="s">
        <v>2475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2476</v>
      </c>
      <c r="B1212" s="4" t="s">
        <v>41</v>
      </c>
      <c r="C1212" s="4" t="s">
        <v>2283</v>
      </c>
      <c r="D1212" s="4" t="s">
        <v>358</v>
      </c>
      <c r="E1212" s="4" t="s">
        <v>82</v>
      </c>
      <c r="F1212" s="4" t="s">
        <v>44</v>
      </c>
      <c r="G1212" s="4" t="s">
        <v>2284</v>
      </c>
      <c r="H1212" s="4" t="s">
        <v>2457</v>
      </c>
      <c r="I1212" s="4" t="s">
        <v>2477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2478</v>
      </c>
      <c r="B1213" s="4" t="s">
        <v>41</v>
      </c>
      <c r="C1213" s="4" t="s">
        <v>2283</v>
      </c>
      <c r="D1213" s="4" t="s">
        <v>358</v>
      </c>
      <c r="E1213" s="4" t="s">
        <v>85</v>
      </c>
      <c r="F1213" s="4" t="s">
        <v>44</v>
      </c>
      <c r="G1213" s="4" t="s">
        <v>2284</v>
      </c>
      <c r="H1213" s="4" t="s">
        <v>2457</v>
      </c>
      <c r="I1213" s="4" t="s">
        <v>2479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2480</v>
      </c>
      <c r="B1214" s="4" t="s">
        <v>41</v>
      </c>
      <c r="C1214" s="4" t="s">
        <v>2283</v>
      </c>
      <c r="D1214" s="4" t="s">
        <v>358</v>
      </c>
      <c r="E1214" s="4" t="s">
        <v>215</v>
      </c>
      <c r="F1214" s="4" t="s">
        <v>44</v>
      </c>
      <c r="G1214" s="4" t="s">
        <v>2284</v>
      </c>
      <c r="H1214" s="4" t="s">
        <v>2457</v>
      </c>
      <c r="I1214" s="4" t="s">
        <v>2481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2482</v>
      </c>
      <c r="B1215" s="4" t="s">
        <v>41</v>
      </c>
      <c r="C1215" s="4" t="s">
        <v>2283</v>
      </c>
      <c r="D1215" s="4" t="s">
        <v>358</v>
      </c>
      <c r="E1215" s="4" t="s">
        <v>88</v>
      </c>
      <c r="F1215" s="4" t="s">
        <v>44</v>
      </c>
      <c r="G1215" s="4" t="s">
        <v>2284</v>
      </c>
      <c r="H1215" s="4" t="s">
        <v>2457</v>
      </c>
      <c r="I1215" s="4" t="s">
        <v>2483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2484</v>
      </c>
      <c r="B1216" s="4" t="s">
        <v>41</v>
      </c>
      <c r="C1216" s="4" t="s">
        <v>2283</v>
      </c>
      <c r="D1216" s="4" t="s">
        <v>377</v>
      </c>
      <c r="E1216" s="4" t="s">
        <v>42</v>
      </c>
      <c r="F1216" s="4" t="s">
        <v>44</v>
      </c>
      <c r="G1216" s="4" t="s">
        <v>2284</v>
      </c>
      <c r="H1216" s="4" t="s">
        <v>2485</v>
      </c>
      <c r="I1216" s="4"/>
      <c r="J1216" s="5">
        <v>4</v>
      </c>
      <c r="K1216" s="5">
        <v>0</v>
      </c>
      <c r="L1216" s="5">
        <v>0</v>
      </c>
      <c r="M1216" s="5">
        <v>394</v>
      </c>
      <c r="N1216" s="5">
        <v>0</v>
      </c>
      <c r="O1216" s="5">
        <v>27</v>
      </c>
      <c r="P1216" s="5">
        <v>22</v>
      </c>
      <c r="Q1216" s="5">
        <v>257.94</v>
      </c>
      <c r="R1216" s="6">
        <v>225.3</v>
      </c>
      <c r="S1216" s="6">
        <v>32.64</v>
      </c>
      <c r="T1216" s="5">
        <v>0</v>
      </c>
      <c r="U1216" s="5">
        <v>0</v>
      </c>
      <c r="V1216" s="5">
        <v>0</v>
      </c>
      <c r="W1216" s="6">
        <v>59.75</v>
      </c>
      <c r="X1216" s="6">
        <v>40.67</v>
      </c>
      <c r="Y1216" s="5">
        <v>0</v>
      </c>
      <c r="Z1216" s="5">
        <v>257.2</v>
      </c>
      <c r="AA1216" s="6">
        <v>224.93</v>
      </c>
      <c r="AB1216" s="6">
        <v>32.270000000000003</v>
      </c>
      <c r="AC1216" s="5">
        <v>0</v>
      </c>
      <c r="AD1216" s="6">
        <v>257.2</v>
      </c>
      <c r="AE1216" s="6">
        <v>224.93</v>
      </c>
      <c r="AF1216" s="6">
        <v>32.270000000000003</v>
      </c>
      <c r="AG1216" s="5">
        <v>0</v>
      </c>
      <c r="AH1216" s="6">
        <v>53.65</v>
      </c>
      <c r="AI1216" s="6">
        <v>48.06</v>
      </c>
      <c r="AJ1216" s="6">
        <v>5.59</v>
      </c>
      <c r="AK1216" s="5">
        <v>0</v>
      </c>
      <c r="AL1216" s="6">
        <v>3.08</v>
      </c>
      <c r="AM1216" s="6">
        <v>1.99</v>
      </c>
      <c r="AN1216" s="5">
        <v>0</v>
      </c>
    </row>
    <row r="1217" spans="1:40" ht="13.5" customHeight="1" x14ac:dyDescent="0.15">
      <c r="A1217" s="4" t="s">
        <v>2486</v>
      </c>
      <c r="B1217" s="4" t="s">
        <v>41</v>
      </c>
      <c r="C1217" s="4" t="s">
        <v>2283</v>
      </c>
      <c r="D1217" s="4" t="s">
        <v>377</v>
      </c>
      <c r="E1217" s="4" t="s">
        <v>55</v>
      </c>
      <c r="F1217" s="4" t="s">
        <v>44</v>
      </c>
      <c r="G1217" s="4" t="s">
        <v>2284</v>
      </c>
      <c r="H1217" s="4" t="s">
        <v>2485</v>
      </c>
      <c r="I1217" s="4" t="s">
        <v>2487</v>
      </c>
      <c r="J1217" s="5">
        <v>2</v>
      </c>
      <c r="K1217" s="5">
        <v>0</v>
      </c>
      <c r="L1217" s="5">
        <v>0</v>
      </c>
      <c r="M1217" s="5">
        <v>48</v>
      </c>
      <c r="N1217" s="5">
        <v>0</v>
      </c>
      <c r="O1217" s="5">
        <v>10</v>
      </c>
      <c r="P1217" s="5">
        <v>3</v>
      </c>
      <c r="Q1217" s="5">
        <v>27.04</v>
      </c>
      <c r="R1217" s="6">
        <v>23.38</v>
      </c>
      <c r="S1217" s="6">
        <v>3.66</v>
      </c>
      <c r="T1217" s="5">
        <v>0</v>
      </c>
      <c r="U1217" s="5">
        <v>0</v>
      </c>
      <c r="V1217" s="5">
        <v>0</v>
      </c>
      <c r="W1217" s="6">
        <v>7.44</v>
      </c>
      <c r="X1217" s="6">
        <v>5.17</v>
      </c>
      <c r="Y1217" s="5">
        <v>0</v>
      </c>
      <c r="Z1217" s="6">
        <v>26.98</v>
      </c>
      <c r="AA1217" s="6">
        <v>23.35</v>
      </c>
      <c r="AB1217" s="6">
        <v>3.63</v>
      </c>
      <c r="AC1217" s="5">
        <v>0</v>
      </c>
      <c r="AD1217" s="6">
        <v>26.98</v>
      </c>
      <c r="AE1217" s="6">
        <v>23.35</v>
      </c>
      <c r="AF1217" s="6">
        <v>3.63</v>
      </c>
      <c r="AG1217" s="5">
        <v>0</v>
      </c>
      <c r="AH1217" s="6">
        <v>7.17</v>
      </c>
      <c r="AI1217" s="6">
        <v>6.14</v>
      </c>
      <c r="AJ1217" s="6">
        <v>1.03</v>
      </c>
      <c r="AK1217" s="5">
        <v>0</v>
      </c>
      <c r="AL1217" s="6">
        <v>2.5299999999999998</v>
      </c>
      <c r="AM1217" s="6">
        <v>1.99</v>
      </c>
      <c r="AN1217" s="5">
        <v>0</v>
      </c>
    </row>
    <row r="1218" spans="1:40" ht="13.5" customHeight="1" x14ac:dyDescent="0.15">
      <c r="A1218" s="4" t="s">
        <v>2488</v>
      </c>
      <c r="B1218" s="4" t="s">
        <v>41</v>
      </c>
      <c r="C1218" s="4" t="s">
        <v>2283</v>
      </c>
      <c r="D1218" s="4" t="s">
        <v>377</v>
      </c>
      <c r="E1218" s="4" t="s">
        <v>58</v>
      </c>
      <c r="F1218" s="4" t="s">
        <v>44</v>
      </c>
      <c r="G1218" s="4" t="s">
        <v>2284</v>
      </c>
      <c r="H1218" s="4" t="s">
        <v>2485</v>
      </c>
      <c r="I1218" s="4" t="s">
        <v>2489</v>
      </c>
      <c r="J1218" s="5">
        <v>1</v>
      </c>
      <c r="K1218" s="5">
        <v>0</v>
      </c>
      <c r="L1218" s="5">
        <v>0</v>
      </c>
      <c r="M1218" s="5">
        <v>19</v>
      </c>
      <c r="N1218" s="5">
        <v>0</v>
      </c>
      <c r="O1218" s="5">
        <v>0</v>
      </c>
      <c r="P1218" s="5">
        <v>1</v>
      </c>
      <c r="Q1218" s="6">
        <v>11.29</v>
      </c>
      <c r="R1218" s="6">
        <v>9.8000000000000007</v>
      </c>
      <c r="S1218" s="6">
        <v>1.5</v>
      </c>
      <c r="T1218" s="5">
        <v>0</v>
      </c>
      <c r="U1218" s="5">
        <v>0</v>
      </c>
      <c r="V1218" s="5">
        <v>0</v>
      </c>
      <c r="W1218" s="6">
        <v>2.79</v>
      </c>
      <c r="X1218" s="6">
        <v>1.81</v>
      </c>
      <c r="Y1218" s="5">
        <v>0</v>
      </c>
      <c r="Z1218" s="6">
        <v>11.26</v>
      </c>
      <c r="AA1218" s="6">
        <v>9.7799999999999994</v>
      </c>
      <c r="AB1218" s="6">
        <v>1.48</v>
      </c>
      <c r="AC1218" s="5">
        <v>0</v>
      </c>
      <c r="AD1218" s="6">
        <v>11.26</v>
      </c>
      <c r="AE1218" s="6">
        <v>9.7799999999999994</v>
      </c>
      <c r="AF1218" s="6">
        <v>1.48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2490</v>
      </c>
      <c r="B1219" s="4" t="s">
        <v>41</v>
      </c>
      <c r="C1219" s="4" t="s">
        <v>2283</v>
      </c>
      <c r="D1219" s="4" t="s">
        <v>377</v>
      </c>
      <c r="E1219" s="4" t="s">
        <v>61</v>
      </c>
      <c r="F1219" s="4" t="s">
        <v>44</v>
      </c>
      <c r="G1219" s="4" t="s">
        <v>2284</v>
      </c>
      <c r="H1219" s="4" t="s">
        <v>2485</v>
      </c>
      <c r="I1219" s="4" t="s">
        <v>1247</v>
      </c>
      <c r="J1219" s="5">
        <v>1</v>
      </c>
      <c r="K1219" s="5">
        <v>0</v>
      </c>
      <c r="L1219" s="5">
        <v>0</v>
      </c>
      <c r="M1219" s="5">
        <v>35</v>
      </c>
      <c r="N1219" s="5">
        <v>0</v>
      </c>
      <c r="O1219" s="5">
        <v>0</v>
      </c>
      <c r="P1219" s="5">
        <v>2</v>
      </c>
      <c r="Q1219" s="6">
        <v>20.78</v>
      </c>
      <c r="R1219" s="6">
        <v>18.02</v>
      </c>
      <c r="S1219" s="6">
        <v>2.75</v>
      </c>
      <c r="T1219" s="5">
        <v>0</v>
      </c>
      <c r="U1219" s="5">
        <v>0</v>
      </c>
      <c r="V1219" s="5">
        <v>0</v>
      </c>
      <c r="W1219" s="6">
        <v>5.14</v>
      </c>
      <c r="X1219" s="6">
        <v>3.33</v>
      </c>
      <c r="Y1219" s="5">
        <v>0</v>
      </c>
      <c r="Z1219" s="6">
        <v>20.72</v>
      </c>
      <c r="AA1219" s="6">
        <v>18</v>
      </c>
      <c r="AB1219" s="6">
        <v>2.72</v>
      </c>
      <c r="AC1219" s="5">
        <v>0</v>
      </c>
      <c r="AD1219" s="6">
        <v>20.72</v>
      </c>
      <c r="AE1219" s="6">
        <v>18</v>
      </c>
      <c r="AF1219" s="6">
        <v>2.72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2491</v>
      </c>
      <c r="B1220" s="4" t="s">
        <v>41</v>
      </c>
      <c r="C1220" s="4" t="s">
        <v>2283</v>
      </c>
      <c r="D1220" s="4" t="s">
        <v>377</v>
      </c>
      <c r="E1220" s="4" t="s">
        <v>64</v>
      </c>
      <c r="F1220" s="4" t="s">
        <v>44</v>
      </c>
      <c r="G1220" s="4" t="s">
        <v>2284</v>
      </c>
      <c r="H1220" s="4" t="s">
        <v>2485</v>
      </c>
      <c r="I1220" s="4" t="s">
        <v>2492</v>
      </c>
      <c r="J1220" s="5">
        <v>1</v>
      </c>
      <c r="K1220" s="5">
        <v>0</v>
      </c>
      <c r="L1220" s="5">
        <v>0</v>
      </c>
      <c r="M1220" s="5">
        <v>28</v>
      </c>
      <c r="N1220" s="5">
        <v>0</v>
      </c>
      <c r="O1220" s="5">
        <v>0</v>
      </c>
      <c r="P1220" s="5">
        <v>1</v>
      </c>
      <c r="Q1220" s="5">
        <v>16.71</v>
      </c>
      <c r="R1220" s="6">
        <v>14.5</v>
      </c>
      <c r="S1220" s="6">
        <v>2.21</v>
      </c>
      <c r="T1220" s="5">
        <v>0</v>
      </c>
      <c r="U1220" s="5">
        <v>0</v>
      </c>
      <c r="V1220" s="5">
        <v>0</v>
      </c>
      <c r="W1220" s="6">
        <v>4.13</v>
      </c>
      <c r="X1220" s="6">
        <v>2.68</v>
      </c>
      <c r="Y1220" s="5">
        <v>0</v>
      </c>
      <c r="Z1220" s="5">
        <v>16.66</v>
      </c>
      <c r="AA1220" s="6">
        <v>14.48</v>
      </c>
      <c r="AB1220" s="6">
        <v>2.1800000000000002</v>
      </c>
      <c r="AC1220" s="5">
        <v>0</v>
      </c>
      <c r="AD1220" s="6">
        <v>16.66</v>
      </c>
      <c r="AE1220" s="6">
        <v>14.48</v>
      </c>
      <c r="AF1220" s="6">
        <v>2.1800000000000002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2493</v>
      </c>
      <c r="B1221" s="4" t="s">
        <v>41</v>
      </c>
      <c r="C1221" s="4" t="s">
        <v>2283</v>
      </c>
      <c r="D1221" s="4" t="s">
        <v>377</v>
      </c>
      <c r="E1221" s="4" t="s">
        <v>67</v>
      </c>
      <c r="F1221" s="4" t="s">
        <v>44</v>
      </c>
      <c r="G1221" s="4" t="s">
        <v>2284</v>
      </c>
      <c r="H1221" s="4" t="s">
        <v>2485</v>
      </c>
      <c r="I1221" s="4" t="s">
        <v>2494</v>
      </c>
      <c r="J1221" s="5">
        <v>1</v>
      </c>
      <c r="K1221" s="5">
        <v>0</v>
      </c>
      <c r="L1221" s="5">
        <v>0</v>
      </c>
      <c r="M1221" s="5">
        <v>11</v>
      </c>
      <c r="N1221" s="5">
        <v>0</v>
      </c>
      <c r="O1221" s="5">
        <v>0</v>
      </c>
      <c r="P1221" s="5">
        <v>1</v>
      </c>
      <c r="Q1221" s="6">
        <v>6.32</v>
      </c>
      <c r="R1221" s="6">
        <v>5.49</v>
      </c>
      <c r="S1221" s="6">
        <v>0.84</v>
      </c>
      <c r="T1221" s="5">
        <v>0</v>
      </c>
      <c r="U1221" s="5">
        <v>0</v>
      </c>
      <c r="V1221" s="5">
        <v>0</v>
      </c>
      <c r="W1221" s="6">
        <v>1.56</v>
      </c>
      <c r="X1221" s="6">
        <v>1.01</v>
      </c>
      <c r="Y1221" s="5">
        <v>0</v>
      </c>
      <c r="Z1221" s="6">
        <v>6.3</v>
      </c>
      <c r="AA1221" s="6">
        <v>5.48</v>
      </c>
      <c r="AB1221" s="6">
        <v>0.83</v>
      </c>
      <c r="AC1221" s="5">
        <v>0</v>
      </c>
      <c r="AD1221" s="6">
        <v>6.3</v>
      </c>
      <c r="AE1221" s="6">
        <v>5.48</v>
      </c>
      <c r="AF1221" s="6">
        <v>0.83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2495</v>
      </c>
      <c r="B1222" s="4" t="s">
        <v>41</v>
      </c>
      <c r="C1222" s="4" t="s">
        <v>2283</v>
      </c>
      <c r="D1222" s="4" t="s">
        <v>377</v>
      </c>
      <c r="E1222" s="4" t="s">
        <v>70</v>
      </c>
      <c r="F1222" s="4" t="s">
        <v>44</v>
      </c>
      <c r="G1222" s="4" t="s">
        <v>2284</v>
      </c>
      <c r="H1222" s="4" t="s">
        <v>2485</v>
      </c>
      <c r="I1222" s="4" t="s">
        <v>2496</v>
      </c>
      <c r="J1222" s="5">
        <v>1</v>
      </c>
      <c r="K1222" s="5">
        <v>0</v>
      </c>
      <c r="L1222" s="5">
        <v>0</v>
      </c>
      <c r="M1222" s="5">
        <v>34</v>
      </c>
      <c r="N1222" s="5">
        <v>0</v>
      </c>
      <c r="O1222" s="5">
        <v>0</v>
      </c>
      <c r="P1222" s="5">
        <v>2</v>
      </c>
      <c r="Q1222" s="6">
        <v>20.329999999999998</v>
      </c>
      <c r="R1222" s="6">
        <v>17.63</v>
      </c>
      <c r="S1222" s="6">
        <v>2.69</v>
      </c>
      <c r="T1222" s="5">
        <v>0</v>
      </c>
      <c r="U1222" s="5">
        <v>0</v>
      </c>
      <c r="V1222" s="5">
        <v>0</v>
      </c>
      <c r="W1222" s="6">
        <v>5.0199999999999996</v>
      </c>
      <c r="X1222" s="6">
        <v>3.25</v>
      </c>
      <c r="Y1222" s="5">
        <v>0</v>
      </c>
      <c r="Z1222" s="6">
        <v>20.27</v>
      </c>
      <c r="AA1222" s="6">
        <v>17.61</v>
      </c>
      <c r="AB1222" s="6">
        <v>2.66</v>
      </c>
      <c r="AC1222" s="5">
        <v>0</v>
      </c>
      <c r="AD1222" s="6">
        <v>20.27</v>
      </c>
      <c r="AE1222" s="6">
        <v>17.61</v>
      </c>
      <c r="AF1222" s="6">
        <v>2.66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2497</v>
      </c>
      <c r="B1223" s="4" t="s">
        <v>41</v>
      </c>
      <c r="C1223" s="4" t="s">
        <v>2283</v>
      </c>
      <c r="D1223" s="4" t="s">
        <v>377</v>
      </c>
      <c r="E1223" s="4" t="s">
        <v>73</v>
      </c>
      <c r="F1223" s="4" t="s">
        <v>44</v>
      </c>
      <c r="G1223" s="4" t="s">
        <v>2284</v>
      </c>
      <c r="H1223" s="4" t="s">
        <v>2485</v>
      </c>
      <c r="I1223" s="4" t="s">
        <v>2498</v>
      </c>
      <c r="J1223" s="5">
        <v>1</v>
      </c>
      <c r="K1223" s="5">
        <v>0</v>
      </c>
      <c r="L1223" s="5">
        <v>0</v>
      </c>
      <c r="M1223" s="5">
        <v>38</v>
      </c>
      <c r="N1223" s="5">
        <v>0</v>
      </c>
      <c r="O1223" s="5">
        <v>0</v>
      </c>
      <c r="P1223" s="5">
        <v>2</v>
      </c>
      <c r="Q1223" s="6">
        <v>22.58</v>
      </c>
      <c r="R1223" s="6">
        <v>19.59</v>
      </c>
      <c r="S1223" s="6">
        <v>2.99</v>
      </c>
      <c r="T1223" s="5">
        <v>0</v>
      </c>
      <c r="U1223" s="5">
        <v>0</v>
      </c>
      <c r="V1223" s="5">
        <v>0</v>
      </c>
      <c r="W1223" s="6">
        <v>5.58</v>
      </c>
      <c r="X1223" s="6">
        <v>3.62</v>
      </c>
      <c r="Y1223" s="5">
        <v>0</v>
      </c>
      <c r="Z1223" s="6">
        <v>22.52</v>
      </c>
      <c r="AA1223" s="6">
        <v>19.559999999999999</v>
      </c>
      <c r="AB1223" s="6">
        <v>2.95</v>
      </c>
      <c r="AC1223" s="5">
        <v>0</v>
      </c>
      <c r="AD1223" s="6">
        <v>22.52</v>
      </c>
      <c r="AE1223" s="6">
        <v>19.559999999999999</v>
      </c>
      <c r="AF1223" s="6">
        <v>2.95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2499</v>
      </c>
      <c r="B1224" s="4" t="s">
        <v>41</v>
      </c>
      <c r="C1224" s="4" t="s">
        <v>2283</v>
      </c>
      <c r="D1224" s="4" t="s">
        <v>377</v>
      </c>
      <c r="E1224" s="4" t="s">
        <v>76</v>
      </c>
      <c r="F1224" s="4" t="s">
        <v>44</v>
      </c>
      <c r="G1224" s="4" t="s">
        <v>2284</v>
      </c>
      <c r="H1224" s="4" t="s">
        <v>2485</v>
      </c>
      <c r="I1224" s="4" t="s">
        <v>2500</v>
      </c>
      <c r="J1224" s="5">
        <v>1</v>
      </c>
      <c r="K1224" s="5">
        <v>0</v>
      </c>
      <c r="L1224" s="5">
        <v>0</v>
      </c>
      <c r="M1224" s="5">
        <v>47</v>
      </c>
      <c r="N1224" s="5">
        <v>0</v>
      </c>
      <c r="O1224" s="5">
        <v>0</v>
      </c>
      <c r="P1224" s="5">
        <v>2</v>
      </c>
      <c r="Q1224" s="6">
        <v>28.46</v>
      </c>
      <c r="R1224" s="6">
        <v>24.69</v>
      </c>
      <c r="S1224" s="6">
        <v>3.77</v>
      </c>
      <c r="T1224" s="5">
        <v>0</v>
      </c>
      <c r="U1224" s="5">
        <v>0</v>
      </c>
      <c r="V1224" s="5">
        <v>0</v>
      </c>
      <c r="W1224" s="6">
        <v>7.03</v>
      </c>
      <c r="X1224" s="6">
        <v>4.5599999999999996</v>
      </c>
      <c r="Y1224" s="5">
        <v>0</v>
      </c>
      <c r="Z1224" s="6">
        <v>28.37</v>
      </c>
      <c r="AA1224" s="6">
        <v>24.65</v>
      </c>
      <c r="AB1224" s="6">
        <v>3.72</v>
      </c>
      <c r="AC1224" s="5">
        <v>0</v>
      </c>
      <c r="AD1224" s="6">
        <v>28.37</v>
      </c>
      <c r="AE1224" s="6">
        <v>24.65</v>
      </c>
      <c r="AF1224" s="6">
        <v>3.72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2501</v>
      </c>
      <c r="B1225" s="4" t="s">
        <v>41</v>
      </c>
      <c r="C1225" s="4" t="s">
        <v>2283</v>
      </c>
      <c r="D1225" s="4" t="s">
        <v>377</v>
      </c>
      <c r="E1225" s="4" t="s">
        <v>79</v>
      </c>
      <c r="F1225" s="4" t="s">
        <v>44</v>
      </c>
      <c r="G1225" s="4" t="s">
        <v>2284</v>
      </c>
      <c r="H1225" s="4" t="s">
        <v>2485</v>
      </c>
      <c r="I1225" s="4" t="s">
        <v>2502</v>
      </c>
      <c r="J1225" s="5">
        <v>2</v>
      </c>
      <c r="K1225" s="5">
        <v>0</v>
      </c>
      <c r="L1225" s="5">
        <v>0</v>
      </c>
      <c r="M1225" s="5">
        <v>55</v>
      </c>
      <c r="N1225" s="5">
        <v>0</v>
      </c>
      <c r="O1225" s="5">
        <v>3</v>
      </c>
      <c r="P1225" s="5">
        <v>3</v>
      </c>
      <c r="Q1225" s="6">
        <v>37.28</v>
      </c>
      <c r="R1225" s="6">
        <v>31.68</v>
      </c>
      <c r="S1225" s="6">
        <v>5.6</v>
      </c>
      <c r="T1225" s="5">
        <v>0</v>
      </c>
      <c r="U1225" s="5">
        <v>0</v>
      </c>
      <c r="V1225" s="5">
        <v>0</v>
      </c>
      <c r="W1225" s="6">
        <v>8.64</v>
      </c>
      <c r="X1225" s="6">
        <v>6.06</v>
      </c>
      <c r="Y1225" s="5">
        <v>0</v>
      </c>
      <c r="Z1225" s="5">
        <v>37.200000000000003</v>
      </c>
      <c r="AA1225" s="6">
        <v>31.65</v>
      </c>
      <c r="AB1225" s="6">
        <v>5.55</v>
      </c>
      <c r="AC1225" s="5">
        <v>0</v>
      </c>
      <c r="AD1225" s="6">
        <v>37.200000000000003</v>
      </c>
      <c r="AE1225" s="6">
        <v>31.65</v>
      </c>
      <c r="AF1225" s="6">
        <v>5.55</v>
      </c>
      <c r="AG1225" s="5">
        <v>0</v>
      </c>
      <c r="AH1225" s="6">
        <v>11.08</v>
      </c>
      <c r="AI1225" s="6">
        <v>8.9600000000000009</v>
      </c>
      <c r="AJ1225" s="6">
        <v>2.13</v>
      </c>
      <c r="AK1225" s="5">
        <v>0</v>
      </c>
      <c r="AL1225" s="6">
        <v>0.2</v>
      </c>
      <c r="AM1225" s="5">
        <v>0</v>
      </c>
      <c r="AN1225" s="5">
        <v>0</v>
      </c>
    </row>
    <row r="1226" spans="1:40" ht="13.5" customHeight="1" x14ac:dyDescent="0.15">
      <c r="A1226" s="4" t="s">
        <v>2503</v>
      </c>
      <c r="B1226" s="4" t="s">
        <v>41</v>
      </c>
      <c r="C1226" s="4" t="s">
        <v>2283</v>
      </c>
      <c r="D1226" s="4" t="s">
        <v>377</v>
      </c>
      <c r="E1226" s="4" t="s">
        <v>82</v>
      </c>
      <c r="F1226" s="4" t="s">
        <v>44</v>
      </c>
      <c r="G1226" s="4" t="s">
        <v>2284</v>
      </c>
      <c r="H1226" s="4" t="s">
        <v>2485</v>
      </c>
      <c r="I1226" s="4" t="s">
        <v>2504</v>
      </c>
      <c r="J1226" s="5">
        <v>2</v>
      </c>
      <c r="K1226" s="5">
        <v>0</v>
      </c>
      <c r="L1226" s="5">
        <v>0</v>
      </c>
      <c r="M1226" s="5">
        <v>46</v>
      </c>
      <c r="N1226" s="5">
        <v>0</v>
      </c>
      <c r="O1226" s="5">
        <v>8</v>
      </c>
      <c r="P1226" s="5">
        <v>3</v>
      </c>
      <c r="Q1226" s="6">
        <v>38.369999999999997</v>
      </c>
      <c r="R1226" s="6">
        <v>34.58</v>
      </c>
      <c r="S1226" s="6">
        <v>3.78</v>
      </c>
      <c r="T1226" s="5">
        <v>0</v>
      </c>
      <c r="U1226" s="5">
        <v>0</v>
      </c>
      <c r="V1226" s="5">
        <v>0</v>
      </c>
      <c r="W1226" s="6">
        <v>7.09</v>
      </c>
      <c r="X1226" s="6">
        <v>5.25</v>
      </c>
      <c r="Y1226" s="5">
        <v>0</v>
      </c>
      <c r="Z1226" s="6">
        <v>38.24</v>
      </c>
      <c r="AA1226" s="6">
        <v>34.49</v>
      </c>
      <c r="AB1226" s="6">
        <v>3.75</v>
      </c>
      <c r="AC1226" s="5">
        <v>0</v>
      </c>
      <c r="AD1226" s="6">
        <v>38.24</v>
      </c>
      <c r="AE1226" s="6">
        <v>34.49</v>
      </c>
      <c r="AF1226" s="6">
        <v>3.75</v>
      </c>
      <c r="AG1226" s="5">
        <v>0</v>
      </c>
      <c r="AH1226" s="6">
        <v>20.23</v>
      </c>
      <c r="AI1226" s="6">
        <v>18.84</v>
      </c>
      <c r="AJ1226" s="6">
        <v>1.39</v>
      </c>
      <c r="AK1226" s="5">
        <v>0</v>
      </c>
      <c r="AL1226" s="6">
        <v>0.2</v>
      </c>
      <c r="AM1226" s="5">
        <v>0</v>
      </c>
      <c r="AN1226" s="5">
        <v>0</v>
      </c>
    </row>
    <row r="1227" spans="1:40" ht="13.5" customHeight="1" x14ac:dyDescent="0.15">
      <c r="A1227" s="4" t="s">
        <v>2505</v>
      </c>
      <c r="B1227" s="4" t="s">
        <v>41</v>
      </c>
      <c r="C1227" s="4" t="s">
        <v>2283</v>
      </c>
      <c r="D1227" s="4" t="s">
        <v>377</v>
      </c>
      <c r="E1227" s="4" t="s">
        <v>85</v>
      </c>
      <c r="F1227" s="4" t="s">
        <v>44</v>
      </c>
      <c r="G1227" s="4" t="s">
        <v>2284</v>
      </c>
      <c r="H1227" s="4" t="s">
        <v>2485</v>
      </c>
      <c r="I1227" s="4" t="s">
        <v>2506</v>
      </c>
      <c r="J1227" s="5">
        <v>2</v>
      </c>
      <c r="K1227" s="5">
        <v>0</v>
      </c>
      <c r="L1227" s="5">
        <v>0</v>
      </c>
      <c r="M1227" s="5">
        <v>35</v>
      </c>
      <c r="N1227" s="5">
        <v>0</v>
      </c>
      <c r="O1227" s="5">
        <v>6</v>
      </c>
      <c r="P1227" s="5">
        <v>3</v>
      </c>
      <c r="Q1227" s="6">
        <v>28.77</v>
      </c>
      <c r="R1227" s="6">
        <v>25.94</v>
      </c>
      <c r="S1227" s="6">
        <v>2.84</v>
      </c>
      <c r="T1227" s="5">
        <v>0</v>
      </c>
      <c r="U1227" s="5">
        <v>0</v>
      </c>
      <c r="V1227" s="5">
        <v>0</v>
      </c>
      <c r="W1227" s="6">
        <v>5.32</v>
      </c>
      <c r="X1227" s="6">
        <v>3.94</v>
      </c>
      <c r="Y1227" s="5">
        <v>0</v>
      </c>
      <c r="Z1227" s="6">
        <v>28.68</v>
      </c>
      <c r="AA1227" s="6">
        <v>25.87</v>
      </c>
      <c r="AB1227" s="6">
        <v>2.81</v>
      </c>
      <c r="AC1227" s="5">
        <v>0</v>
      </c>
      <c r="AD1227" s="6">
        <v>28.68</v>
      </c>
      <c r="AE1227" s="6">
        <v>25.87</v>
      </c>
      <c r="AF1227" s="6">
        <v>2.81</v>
      </c>
      <c r="AG1227" s="5">
        <v>0</v>
      </c>
      <c r="AH1227" s="6">
        <v>15.17</v>
      </c>
      <c r="AI1227" s="6">
        <v>14.13</v>
      </c>
      <c r="AJ1227" s="6">
        <v>1.04</v>
      </c>
      <c r="AK1227" s="5">
        <v>0</v>
      </c>
      <c r="AL1227" s="6">
        <v>0.15</v>
      </c>
      <c r="AM1227" s="5">
        <v>0</v>
      </c>
      <c r="AN1227" s="5">
        <v>0</v>
      </c>
    </row>
    <row r="1228" spans="1:40" ht="13.5" customHeight="1" x14ac:dyDescent="0.15">
      <c r="A1228" s="4" t="s">
        <v>2507</v>
      </c>
      <c r="B1228" s="4" t="s">
        <v>41</v>
      </c>
      <c r="C1228" s="4" t="s">
        <v>2283</v>
      </c>
      <c r="D1228" s="4" t="s">
        <v>388</v>
      </c>
      <c r="E1228" s="4" t="s">
        <v>42</v>
      </c>
      <c r="F1228" s="4" t="s">
        <v>44</v>
      </c>
      <c r="G1228" s="4" t="s">
        <v>2284</v>
      </c>
      <c r="H1228" s="4" t="s">
        <v>2508</v>
      </c>
      <c r="I1228" s="4"/>
      <c r="J1228" s="5">
        <v>6</v>
      </c>
      <c r="K1228" s="5">
        <v>0</v>
      </c>
      <c r="L1228" s="5">
        <v>0</v>
      </c>
      <c r="M1228" s="5">
        <v>464</v>
      </c>
      <c r="N1228" s="5">
        <v>0</v>
      </c>
      <c r="O1228" s="5">
        <v>61</v>
      </c>
      <c r="P1228" s="5">
        <v>15</v>
      </c>
      <c r="Q1228" s="5">
        <v>253.66</v>
      </c>
      <c r="R1228" s="6">
        <v>246.32</v>
      </c>
      <c r="S1228" s="6">
        <v>7.34</v>
      </c>
      <c r="T1228" s="5">
        <v>0</v>
      </c>
      <c r="U1228" s="5">
        <v>0</v>
      </c>
      <c r="V1228" s="5">
        <v>0</v>
      </c>
      <c r="W1228" s="6">
        <v>65.760000000000005</v>
      </c>
      <c r="X1228" s="6">
        <v>38.909999999999997</v>
      </c>
      <c r="Y1228" s="5">
        <v>1</v>
      </c>
      <c r="Z1228" s="5">
        <v>248.97</v>
      </c>
      <c r="AA1228" s="6">
        <v>241.68</v>
      </c>
      <c r="AB1228" s="6">
        <v>7.29</v>
      </c>
      <c r="AC1228" s="5">
        <v>0</v>
      </c>
      <c r="AD1228" s="6">
        <v>248.97</v>
      </c>
      <c r="AE1228" s="6">
        <v>241.68</v>
      </c>
      <c r="AF1228" s="6">
        <v>7.29</v>
      </c>
      <c r="AG1228" s="5">
        <v>0</v>
      </c>
      <c r="AH1228" s="6">
        <v>170.63</v>
      </c>
      <c r="AI1228" s="6">
        <v>166.53</v>
      </c>
      <c r="AJ1228" s="6">
        <v>4.0999999999999996</v>
      </c>
      <c r="AK1228" s="5">
        <v>0</v>
      </c>
      <c r="AL1228" s="6">
        <v>1.19</v>
      </c>
      <c r="AM1228" s="6">
        <v>0.14000000000000001</v>
      </c>
      <c r="AN1228" s="5">
        <v>0</v>
      </c>
    </row>
    <row r="1229" spans="1:40" ht="13.5" customHeight="1" x14ac:dyDescent="0.15">
      <c r="A1229" s="4" t="s">
        <v>2509</v>
      </c>
      <c r="B1229" s="4" t="s">
        <v>41</v>
      </c>
      <c r="C1229" s="4" t="s">
        <v>2283</v>
      </c>
      <c r="D1229" s="4" t="s">
        <v>388</v>
      </c>
      <c r="E1229" s="4" t="s">
        <v>55</v>
      </c>
      <c r="F1229" s="4" t="s">
        <v>44</v>
      </c>
      <c r="G1229" s="4" t="s">
        <v>2284</v>
      </c>
      <c r="H1229" s="4" t="s">
        <v>2508</v>
      </c>
      <c r="I1229" s="4" t="s">
        <v>2510</v>
      </c>
      <c r="J1229" s="5">
        <v>1</v>
      </c>
      <c r="K1229" s="5">
        <v>0</v>
      </c>
      <c r="L1229" s="5">
        <v>0</v>
      </c>
      <c r="M1229" s="5">
        <v>111</v>
      </c>
      <c r="N1229" s="5">
        <v>0</v>
      </c>
      <c r="O1229" s="5">
        <v>5</v>
      </c>
      <c r="P1229" s="5">
        <v>2</v>
      </c>
      <c r="Q1229" s="5">
        <v>46.97</v>
      </c>
      <c r="R1229" s="6">
        <v>45.75</v>
      </c>
      <c r="S1229" s="6">
        <v>1.21</v>
      </c>
      <c r="T1229" s="5">
        <v>0</v>
      </c>
      <c r="U1229" s="5">
        <v>0</v>
      </c>
      <c r="V1229" s="5">
        <v>0</v>
      </c>
      <c r="W1229" s="6">
        <v>10.89</v>
      </c>
      <c r="X1229" s="6">
        <v>8.27</v>
      </c>
      <c r="Y1229" s="5">
        <v>1</v>
      </c>
      <c r="Z1229" s="6">
        <v>46.13</v>
      </c>
      <c r="AA1229" s="6">
        <v>44.92</v>
      </c>
      <c r="AB1229" s="6">
        <v>1.21</v>
      </c>
      <c r="AC1229" s="5">
        <v>0</v>
      </c>
      <c r="AD1229" s="6">
        <v>46.13</v>
      </c>
      <c r="AE1229" s="6">
        <v>44.92</v>
      </c>
      <c r="AF1229" s="6">
        <v>1.21</v>
      </c>
      <c r="AG1229" s="5">
        <v>0</v>
      </c>
      <c r="AH1229" s="6">
        <v>46.13</v>
      </c>
      <c r="AI1229" s="6">
        <v>44.92</v>
      </c>
      <c r="AJ1229" s="6">
        <v>1.21</v>
      </c>
      <c r="AK1229" s="5">
        <v>0</v>
      </c>
      <c r="AL1229" s="6">
        <v>0.32</v>
      </c>
      <c r="AM1229" s="6">
        <v>0.03</v>
      </c>
      <c r="AN1229" s="5">
        <v>0</v>
      </c>
    </row>
    <row r="1230" spans="1:40" ht="13.5" customHeight="1" x14ac:dyDescent="0.15">
      <c r="A1230" s="4" t="s">
        <v>2511</v>
      </c>
      <c r="B1230" s="4" t="s">
        <v>41</v>
      </c>
      <c r="C1230" s="4" t="s">
        <v>2283</v>
      </c>
      <c r="D1230" s="4" t="s">
        <v>388</v>
      </c>
      <c r="E1230" s="4" t="s">
        <v>58</v>
      </c>
      <c r="F1230" s="4" t="s">
        <v>44</v>
      </c>
      <c r="G1230" s="4" t="s">
        <v>2284</v>
      </c>
      <c r="H1230" s="4" t="s">
        <v>2508</v>
      </c>
      <c r="I1230" s="4" t="s">
        <v>2512</v>
      </c>
      <c r="J1230" s="5">
        <v>3</v>
      </c>
      <c r="K1230" s="5">
        <v>0</v>
      </c>
      <c r="L1230" s="5">
        <v>0</v>
      </c>
      <c r="M1230" s="5">
        <v>42</v>
      </c>
      <c r="N1230" s="5">
        <v>0</v>
      </c>
      <c r="O1230" s="5">
        <v>11</v>
      </c>
      <c r="P1230" s="5">
        <v>3</v>
      </c>
      <c r="Q1230" s="5">
        <v>41.12</v>
      </c>
      <c r="R1230" s="6">
        <v>38.61</v>
      </c>
      <c r="S1230" s="6">
        <v>2.5099999999999998</v>
      </c>
      <c r="T1230" s="5">
        <v>0</v>
      </c>
      <c r="U1230" s="5">
        <v>0</v>
      </c>
      <c r="V1230" s="5">
        <v>0</v>
      </c>
      <c r="W1230" s="6">
        <v>10.210000000000001</v>
      </c>
      <c r="X1230" s="6">
        <v>6.02</v>
      </c>
      <c r="Y1230" s="5">
        <v>0</v>
      </c>
      <c r="Z1230" s="6">
        <v>40.090000000000003</v>
      </c>
      <c r="AA1230" s="6">
        <v>37.61</v>
      </c>
      <c r="AB1230" s="6">
        <v>2.48</v>
      </c>
      <c r="AC1230" s="5">
        <v>0</v>
      </c>
      <c r="AD1230" s="6">
        <v>40.090000000000003</v>
      </c>
      <c r="AE1230" s="6">
        <v>37.61</v>
      </c>
      <c r="AF1230" s="6">
        <v>2.48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2513</v>
      </c>
      <c r="B1231" s="4" t="s">
        <v>41</v>
      </c>
      <c r="C1231" s="4" t="s">
        <v>2283</v>
      </c>
      <c r="D1231" s="4" t="s">
        <v>388</v>
      </c>
      <c r="E1231" s="4" t="s">
        <v>61</v>
      </c>
      <c r="F1231" s="4" t="s">
        <v>44</v>
      </c>
      <c r="G1231" s="4" t="s">
        <v>2284</v>
      </c>
      <c r="H1231" s="4" t="s">
        <v>2508</v>
      </c>
      <c r="I1231" s="4" t="s">
        <v>2514</v>
      </c>
      <c r="J1231" s="5">
        <v>2</v>
      </c>
      <c r="K1231" s="5">
        <v>0</v>
      </c>
      <c r="L1231" s="5">
        <v>0</v>
      </c>
      <c r="M1231" s="5">
        <v>10</v>
      </c>
      <c r="N1231" s="5">
        <v>0</v>
      </c>
      <c r="O1231" s="5">
        <v>2</v>
      </c>
      <c r="P1231" s="5">
        <v>1</v>
      </c>
      <c r="Q1231" s="6">
        <v>8.89</v>
      </c>
      <c r="R1231" s="6">
        <v>8.17</v>
      </c>
      <c r="S1231" s="6">
        <v>0.72</v>
      </c>
      <c r="T1231" s="5">
        <v>0</v>
      </c>
      <c r="U1231" s="5">
        <v>0</v>
      </c>
      <c r="V1231" s="5">
        <v>0</v>
      </c>
      <c r="W1231" s="6">
        <v>2.2999999999999998</v>
      </c>
      <c r="X1231" s="6">
        <v>1.3</v>
      </c>
      <c r="Y1231" s="5">
        <v>0</v>
      </c>
      <c r="Z1231" s="6">
        <v>8.59</v>
      </c>
      <c r="AA1231" s="6">
        <v>7.88</v>
      </c>
      <c r="AB1231" s="6">
        <v>0.71</v>
      </c>
      <c r="AC1231" s="5">
        <v>0</v>
      </c>
      <c r="AD1231" s="6">
        <v>8.59</v>
      </c>
      <c r="AE1231" s="6">
        <v>7.88</v>
      </c>
      <c r="AF1231" s="6">
        <v>0.71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2515</v>
      </c>
      <c r="B1232" s="4" t="s">
        <v>41</v>
      </c>
      <c r="C1232" s="4" t="s">
        <v>2283</v>
      </c>
      <c r="D1232" s="4" t="s">
        <v>388</v>
      </c>
      <c r="E1232" s="4" t="s">
        <v>64</v>
      </c>
      <c r="F1232" s="4" t="s">
        <v>44</v>
      </c>
      <c r="G1232" s="4" t="s">
        <v>2284</v>
      </c>
      <c r="H1232" s="4" t="s">
        <v>2508</v>
      </c>
      <c r="I1232" s="4" t="s">
        <v>2516</v>
      </c>
      <c r="J1232" s="5">
        <v>2</v>
      </c>
      <c r="K1232" s="5">
        <v>0</v>
      </c>
      <c r="L1232" s="5">
        <v>0</v>
      </c>
      <c r="M1232" s="5">
        <v>8</v>
      </c>
      <c r="N1232" s="5">
        <v>0</v>
      </c>
      <c r="O1232" s="5">
        <v>7</v>
      </c>
      <c r="P1232" s="5">
        <v>1</v>
      </c>
      <c r="Q1232" s="6">
        <v>15.82</v>
      </c>
      <c r="R1232" s="6">
        <v>15.82</v>
      </c>
      <c r="S1232" s="5">
        <v>0</v>
      </c>
      <c r="T1232" s="5">
        <v>0</v>
      </c>
      <c r="U1232" s="5">
        <v>0</v>
      </c>
      <c r="V1232" s="5">
        <v>0</v>
      </c>
      <c r="W1232" s="6">
        <v>3.95</v>
      </c>
      <c r="X1232" s="6">
        <v>2.13</v>
      </c>
      <c r="Y1232" s="5">
        <v>0</v>
      </c>
      <c r="Z1232" s="6">
        <v>15.12</v>
      </c>
      <c r="AA1232" s="6">
        <v>15.12</v>
      </c>
      <c r="AB1232" s="5">
        <v>0</v>
      </c>
      <c r="AC1232" s="5">
        <v>0</v>
      </c>
      <c r="AD1232" s="6">
        <v>15.12</v>
      </c>
      <c r="AE1232" s="6">
        <v>15.12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2517</v>
      </c>
      <c r="B1233" s="4" t="s">
        <v>41</v>
      </c>
      <c r="C1233" s="4" t="s">
        <v>2283</v>
      </c>
      <c r="D1233" s="4" t="s">
        <v>388</v>
      </c>
      <c r="E1233" s="4" t="s">
        <v>67</v>
      </c>
      <c r="F1233" s="4" t="s">
        <v>44</v>
      </c>
      <c r="G1233" s="4" t="s">
        <v>2284</v>
      </c>
      <c r="H1233" s="4" t="s">
        <v>2508</v>
      </c>
      <c r="I1233" s="4" t="s">
        <v>2518</v>
      </c>
      <c r="J1233" s="5">
        <v>3</v>
      </c>
      <c r="K1233" s="5">
        <v>0</v>
      </c>
      <c r="L1233" s="5">
        <v>0</v>
      </c>
      <c r="M1233" s="5">
        <v>58</v>
      </c>
      <c r="N1233" s="5">
        <v>0</v>
      </c>
      <c r="O1233" s="5">
        <v>18</v>
      </c>
      <c r="P1233" s="5">
        <v>4</v>
      </c>
      <c r="Q1233" s="6">
        <v>42.03</v>
      </c>
      <c r="R1233" s="6">
        <v>41.69</v>
      </c>
      <c r="S1233" s="6">
        <v>0.34</v>
      </c>
      <c r="T1233" s="5">
        <v>0</v>
      </c>
      <c r="U1233" s="5">
        <v>0</v>
      </c>
      <c r="V1233" s="5">
        <v>0</v>
      </c>
      <c r="W1233" s="6">
        <v>12.55</v>
      </c>
      <c r="X1233" s="6">
        <v>4.18</v>
      </c>
      <c r="Y1233" s="5">
        <v>1</v>
      </c>
      <c r="Z1233" s="6">
        <v>41.78</v>
      </c>
      <c r="AA1233" s="6">
        <v>41.44</v>
      </c>
      <c r="AB1233" s="6">
        <v>0.34</v>
      </c>
      <c r="AC1233" s="5">
        <v>0</v>
      </c>
      <c r="AD1233" s="6">
        <v>41.78</v>
      </c>
      <c r="AE1233" s="6">
        <v>41.44</v>
      </c>
      <c r="AF1233" s="6">
        <v>0.34</v>
      </c>
      <c r="AG1233" s="5">
        <v>0</v>
      </c>
      <c r="AH1233" s="6">
        <v>27.24</v>
      </c>
      <c r="AI1233" s="6">
        <v>26.9</v>
      </c>
      <c r="AJ1233" s="6">
        <v>0.34</v>
      </c>
      <c r="AK1233" s="5">
        <v>0</v>
      </c>
      <c r="AL1233" s="6">
        <v>0.24</v>
      </c>
      <c r="AM1233" s="6">
        <v>0.05</v>
      </c>
      <c r="AN1233" s="5">
        <v>0</v>
      </c>
    </row>
    <row r="1234" spans="1:40" ht="13.5" customHeight="1" x14ac:dyDescent="0.15">
      <c r="A1234" s="4" t="s">
        <v>2519</v>
      </c>
      <c r="B1234" s="4" t="s">
        <v>41</v>
      </c>
      <c r="C1234" s="4" t="s">
        <v>2283</v>
      </c>
      <c r="D1234" s="4" t="s">
        <v>388</v>
      </c>
      <c r="E1234" s="4" t="s">
        <v>70</v>
      </c>
      <c r="F1234" s="4" t="s">
        <v>44</v>
      </c>
      <c r="G1234" s="4" t="s">
        <v>2284</v>
      </c>
      <c r="H1234" s="4" t="s">
        <v>2508</v>
      </c>
      <c r="I1234" s="4" t="s">
        <v>2520</v>
      </c>
      <c r="J1234" s="5">
        <v>1</v>
      </c>
      <c r="K1234" s="5">
        <v>0</v>
      </c>
      <c r="L1234" s="5">
        <v>0</v>
      </c>
      <c r="M1234" s="5">
        <v>17</v>
      </c>
      <c r="N1234" s="5">
        <v>0</v>
      </c>
      <c r="O1234" s="5">
        <v>5</v>
      </c>
      <c r="P1234" s="5">
        <v>1</v>
      </c>
      <c r="Q1234" s="5">
        <v>6.43</v>
      </c>
      <c r="R1234" s="6">
        <v>6.27</v>
      </c>
      <c r="S1234" s="6">
        <v>0.16</v>
      </c>
      <c r="T1234" s="5">
        <v>0</v>
      </c>
      <c r="U1234" s="5">
        <v>0</v>
      </c>
      <c r="V1234" s="5">
        <v>0</v>
      </c>
      <c r="W1234" s="6">
        <v>3.33</v>
      </c>
      <c r="X1234" s="6">
        <v>0.89</v>
      </c>
      <c r="Y1234" s="5">
        <v>1</v>
      </c>
      <c r="Z1234" s="6">
        <v>6.43</v>
      </c>
      <c r="AA1234" s="6">
        <v>6.27</v>
      </c>
      <c r="AB1234" s="6">
        <v>0.16</v>
      </c>
      <c r="AC1234" s="5">
        <v>0</v>
      </c>
      <c r="AD1234" s="6">
        <v>6.43</v>
      </c>
      <c r="AE1234" s="6">
        <v>6.27</v>
      </c>
      <c r="AF1234" s="6">
        <v>0.16</v>
      </c>
      <c r="AG1234" s="5">
        <v>0</v>
      </c>
      <c r="AH1234" s="6">
        <v>6.43</v>
      </c>
      <c r="AI1234" s="6">
        <v>6.27</v>
      </c>
      <c r="AJ1234" s="6">
        <v>0.16</v>
      </c>
      <c r="AK1234" s="5">
        <v>0</v>
      </c>
      <c r="AL1234" s="6">
        <v>0.01</v>
      </c>
      <c r="AM1234" s="5">
        <v>0</v>
      </c>
      <c r="AN1234" s="5">
        <v>0</v>
      </c>
    </row>
    <row r="1235" spans="1:40" ht="13.5" customHeight="1" x14ac:dyDescent="0.15">
      <c r="A1235" s="4" t="s">
        <v>2521</v>
      </c>
      <c r="B1235" s="4" t="s">
        <v>41</v>
      </c>
      <c r="C1235" s="4" t="s">
        <v>2283</v>
      </c>
      <c r="D1235" s="4" t="s">
        <v>388</v>
      </c>
      <c r="E1235" s="4" t="s">
        <v>73</v>
      </c>
      <c r="F1235" s="4" t="s">
        <v>44</v>
      </c>
      <c r="G1235" s="4" t="s">
        <v>2284</v>
      </c>
      <c r="H1235" s="4" t="s">
        <v>2508</v>
      </c>
      <c r="I1235" s="4" t="s">
        <v>2522</v>
      </c>
      <c r="J1235" s="5">
        <v>1</v>
      </c>
      <c r="K1235" s="5">
        <v>0</v>
      </c>
      <c r="L1235" s="5">
        <v>0</v>
      </c>
      <c r="M1235" s="5">
        <v>10</v>
      </c>
      <c r="N1235" s="5">
        <v>0</v>
      </c>
      <c r="O1235" s="5">
        <v>3</v>
      </c>
      <c r="P1235" s="5">
        <v>1</v>
      </c>
      <c r="Q1235" s="6">
        <v>3.77</v>
      </c>
      <c r="R1235" s="6">
        <v>3.67</v>
      </c>
      <c r="S1235" s="6">
        <v>0.1</v>
      </c>
      <c r="T1235" s="5">
        <v>0</v>
      </c>
      <c r="U1235" s="5">
        <v>0</v>
      </c>
      <c r="V1235" s="5">
        <v>0</v>
      </c>
      <c r="W1235" s="6">
        <v>1.95</v>
      </c>
      <c r="X1235" s="6">
        <v>0.52</v>
      </c>
      <c r="Y1235" s="5">
        <v>1</v>
      </c>
      <c r="Z1235" s="6">
        <v>3.77</v>
      </c>
      <c r="AA1235" s="6">
        <v>3.67</v>
      </c>
      <c r="AB1235" s="6">
        <v>0.1</v>
      </c>
      <c r="AC1235" s="5">
        <v>0</v>
      </c>
      <c r="AD1235" s="6">
        <v>3.77</v>
      </c>
      <c r="AE1235" s="6">
        <v>3.67</v>
      </c>
      <c r="AF1235" s="6">
        <v>0.1</v>
      </c>
      <c r="AG1235" s="5">
        <v>0</v>
      </c>
      <c r="AH1235" s="6">
        <v>3.77</v>
      </c>
      <c r="AI1235" s="6">
        <v>3.67</v>
      </c>
      <c r="AJ1235" s="6">
        <v>0.1</v>
      </c>
      <c r="AK1235" s="5">
        <v>0</v>
      </c>
      <c r="AL1235" s="6">
        <v>0.01</v>
      </c>
      <c r="AM1235" s="5">
        <v>0</v>
      </c>
      <c r="AN1235" s="5">
        <v>0</v>
      </c>
    </row>
    <row r="1236" spans="1:40" ht="13.5" customHeight="1" x14ac:dyDescent="0.15">
      <c r="A1236" s="4" t="s">
        <v>2523</v>
      </c>
      <c r="B1236" s="4" t="s">
        <v>41</v>
      </c>
      <c r="C1236" s="4" t="s">
        <v>2283</v>
      </c>
      <c r="D1236" s="4" t="s">
        <v>388</v>
      </c>
      <c r="E1236" s="4" t="s">
        <v>76</v>
      </c>
      <c r="F1236" s="4" t="s">
        <v>44</v>
      </c>
      <c r="G1236" s="4" t="s">
        <v>2284</v>
      </c>
      <c r="H1236" s="4" t="s">
        <v>2508</v>
      </c>
      <c r="I1236" s="4" t="s">
        <v>2524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2525</v>
      </c>
      <c r="B1237" s="4" t="s">
        <v>41</v>
      </c>
      <c r="C1237" s="4" t="s">
        <v>2283</v>
      </c>
      <c r="D1237" s="4" t="s">
        <v>388</v>
      </c>
      <c r="E1237" s="4" t="s">
        <v>79</v>
      </c>
      <c r="F1237" s="4" t="s">
        <v>44</v>
      </c>
      <c r="G1237" s="4" t="s">
        <v>2284</v>
      </c>
      <c r="H1237" s="4" t="s">
        <v>2508</v>
      </c>
      <c r="I1237" s="4" t="s">
        <v>2526</v>
      </c>
      <c r="J1237" s="5">
        <v>1</v>
      </c>
      <c r="K1237" s="5">
        <v>0</v>
      </c>
      <c r="L1237" s="5">
        <v>0</v>
      </c>
      <c r="M1237" s="5">
        <v>91</v>
      </c>
      <c r="N1237" s="5">
        <v>0</v>
      </c>
      <c r="O1237" s="5">
        <v>4</v>
      </c>
      <c r="P1237" s="5">
        <v>1</v>
      </c>
      <c r="Q1237" s="6">
        <v>38.630000000000003</v>
      </c>
      <c r="R1237" s="6">
        <v>37.64</v>
      </c>
      <c r="S1237" s="6">
        <v>1</v>
      </c>
      <c r="T1237" s="5">
        <v>0</v>
      </c>
      <c r="U1237" s="5">
        <v>0</v>
      </c>
      <c r="V1237" s="5">
        <v>0</v>
      </c>
      <c r="W1237" s="6">
        <v>8.9600000000000009</v>
      </c>
      <c r="X1237" s="6">
        <v>6.8</v>
      </c>
      <c r="Y1237" s="5">
        <v>1</v>
      </c>
      <c r="Z1237" s="6">
        <v>37.950000000000003</v>
      </c>
      <c r="AA1237" s="6">
        <v>36.950000000000003</v>
      </c>
      <c r="AB1237" s="6">
        <v>1</v>
      </c>
      <c r="AC1237" s="5">
        <v>0</v>
      </c>
      <c r="AD1237" s="6">
        <v>37.950000000000003</v>
      </c>
      <c r="AE1237" s="6">
        <v>36.950000000000003</v>
      </c>
      <c r="AF1237" s="6">
        <v>1</v>
      </c>
      <c r="AG1237" s="5">
        <v>0</v>
      </c>
      <c r="AH1237" s="6">
        <v>37.950000000000003</v>
      </c>
      <c r="AI1237" s="6">
        <v>36.950000000000003</v>
      </c>
      <c r="AJ1237" s="6">
        <v>1</v>
      </c>
      <c r="AK1237" s="5">
        <v>0</v>
      </c>
      <c r="AL1237" s="6">
        <v>0.27</v>
      </c>
      <c r="AM1237" s="6">
        <v>0.02</v>
      </c>
      <c r="AN1237" s="5">
        <v>0</v>
      </c>
    </row>
    <row r="1238" spans="1:40" ht="13.5" customHeight="1" x14ac:dyDescent="0.15">
      <c r="A1238" s="4" t="s">
        <v>2527</v>
      </c>
      <c r="B1238" s="4" t="s">
        <v>41</v>
      </c>
      <c r="C1238" s="4" t="s">
        <v>2283</v>
      </c>
      <c r="D1238" s="4" t="s">
        <v>388</v>
      </c>
      <c r="E1238" s="4" t="s">
        <v>82</v>
      </c>
      <c r="F1238" s="4" t="s">
        <v>44</v>
      </c>
      <c r="G1238" s="4" t="s">
        <v>2284</v>
      </c>
      <c r="H1238" s="4" t="s">
        <v>2508</v>
      </c>
      <c r="I1238" s="4" t="s">
        <v>2528</v>
      </c>
      <c r="J1238" s="5">
        <v>1</v>
      </c>
      <c r="K1238" s="5">
        <v>0</v>
      </c>
      <c r="L1238" s="5">
        <v>0</v>
      </c>
      <c r="M1238" s="5">
        <v>118</v>
      </c>
      <c r="N1238" s="5">
        <v>0</v>
      </c>
      <c r="O1238" s="5">
        <v>6</v>
      </c>
      <c r="P1238" s="5">
        <v>2</v>
      </c>
      <c r="Q1238" s="5">
        <v>50</v>
      </c>
      <c r="R1238" s="6">
        <v>48.7</v>
      </c>
      <c r="S1238" s="6">
        <v>1.29</v>
      </c>
      <c r="T1238" s="5">
        <v>0</v>
      </c>
      <c r="U1238" s="5">
        <v>0</v>
      </c>
      <c r="V1238" s="5">
        <v>0</v>
      </c>
      <c r="W1238" s="6">
        <v>11.6</v>
      </c>
      <c r="X1238" s="6">
        <v>8.8000000000000007</v>
      </c>
      <c r="Y1238" s="5">
        <v>1</v>
      </c>
      <c r="Z1238" s="6">
        <v>49.11</v>
      </c>
      <c r="AA1238" s="6">
        <v>47.82</v>
      </c>
      <c r="AB1238" s="6">
        <v>1.29</v>
      </c>
      <c r="AC1238" s="5">
        <v>0</v>
      </c>
      <c r="AD1238" s="6">
        <v>49.11</v>
      </c>
      <c r="AE1238" s="6">
        <v>47.82</v>
      </c>
      <c r="AF1238" s="6">
        <v>1.29</v>
      </c>
      <c r="AG1238" s="5">
        <v>0</v>
      </c>
      <c r="AH1238" s="6">
        <v>49.11</v>
      </c>
      <c r="AI1238" s="6">
        <v>47.82</v>
      </c>
      <c r="AJ1238" s="6">
        <v>1.29</v>
      </c>
      <c r="AK1238" s="5">
        <v>0</v>
      </c>
      <c r="AL1238" s="6">
        <v>0.35</v>
      </c>
      <c r="AM1238" s="6">
        <v>0.03</v>
      </c>
      <c r="AN1238" s="5">
        <v>0</v>
      </c>
    </row>
    <row r="1239" spans="1:40" ht="13.5" customHeight="1" x14ac:dyDescent="0.15">
      <c r="A1239" s="4" t="s">
        <v>2529</v>
      </c>
      <c r="B1239" s="4" t="s">
        <v>41</v>
      </c>
      <c r="C1239" s="4" t="s">
        <v>2283</v>
      </c>
      <c r="D1239" s="4" t="s">
        <v>403</v>
      </c>
      <c r="E1239" s="4" t="s">
        <v>42</v>
      </c>
      <c r="F1239" s="4" t="s">
        <v>44</v>
      </c>
      <c r="G1239" s="4" t="s">
        <v>2284</v>
      </c>
      <c r="H1239" s="4" t="s">
        <v>2530</v>
      </c>
      <c r="I1239" s="4"/>
      <c r="J1239" s="5">
        <v>4</v>
      </c>
      <c r="K1239" s="5">
        <v>0</v>
      </c>
      <c r="L1239" s="5">
        <v>0</v>
      </c>
      <c r="M1239" s="5">
        <v>493</v>
      </c>
      <c r="N1239" s="5">
        <v>1</v>
      </c>
      <c r="O1239" s="5">
        <v>321</v>
      </c>
      <c r="P1239" s="5">
        <v>27</v>
      </c>
      <c r="Q1239" s="5">
        <v>208.49</v>
      </c>
      <c r="R1239" s="6">
        <v>206.64</v>
      </c>
      <c r="S1239" s="6">
        <v>1.85</v>
      </c>
      <c r="T1239" s="5">
        <v>0</v>
      </c>
      <c r="U1239" s="5">
        <v>0</v>
      </c>
      <c r="V1239" s="5">
        <v>0</v>
      </c>
      <c r="W1239" s="6">
        <v>73.73</v>
      </c>
      <c r="X1239" s="6">
        <v>35.75</v>
      </c>
      <c r="Y1239" s="5">
        <v>1</v>
      </c>
      <c r="Z1239" s="5">
        <v>205.74</v>
      </c>
      <c r="AA1239" s="6">
        <v>203.89</v>
      </c>
      <c r="AB1239" s="6">
        <v>1.85</v>
      </c>
      <c r="AC1239" s="5">
        <v>0</v>
      </c>
      <c r="AD1239" s="6">
        <v>205.74</v>
      </c>
      <c r="AE1239" s="6">
        <v>203.89</v>
      </c>
      <c r="AF1239" s="6">
        <v>1.85</v>
      </c>
      <c r="AG1239" s="5">
        <v>0</v>
      </c>
      <c r="AH1239" s="6">
        <v>183.42</v>
      </c>
      <c r="AI1239" s="6">
        <v>181.57</v>
      </c>
      <c r="AJ1239" s="6">
        <v>1.85</v>
      </c>
      <c r="AK1239" s="5">
        <v>0</v>
      </c>
      <c r="AL1239" s="6">
        <v>1.1299999999999999</v>
      </c>
      <c r="AM1239" s="6">
        <v>0.2</v>
      </c>
      <c r="AN1239" s="5">
        <v>1</v>
      </c>
    </row>
    <row r="1240" spans="1:40" ht="13.5" customHeight="1" x14ac:dyDescent="0.15">
      <c r="A1240" s="4" t="s">
        <v>2531</v>
      </c>
      <c r="B1240" s="4" t="s">
        <v>41</v>
      </c>
      <c r="C1240" s="4" t="s">
        <v>2283</v>
      </c>
      <c r="D1240" s="4" t="s">
        <v>403</v>
      </c>
      <c r="E1240" s="4" t="s">
        <v>55</v>
      </c>
      <c r="F1240" s="4" t="s">
        <v>44</v>
      </c>
      <c r="G1240" s="4" t="s">
        <v>2284</v>
      </c>
      <c r="H1240" s="4" t="s">
        <v>2530</v>
      </c>
      <c r="I1240" s="4" t="s">
        <v>2532</v>
      </c>
      <c r="J1240" s="5">
        <v>1</v>
      </c>
      <c r="K1240" s="5">
        <v>0</v>
      </c>
      <c r="L1240" s="5">
        <v>0</v>
      </c>
      <c r="M1240" s="5">
        <v>43</v>
      </c>
      <c r="N1240" s="5">
        <v>0</v>
      </c>
      <c r="O1240" s="5">
        <v>34</v>
      </c>
      <c r="P1240" s="5">
        <v>3</v>
      </c>
      <c r="Q1240" s="6">
        <v>14.93</v>
      </c>
      <c r="R1240" s="6">
        <v>14.8</v>
      </c>
      <c r="S1240" s="6">
        <v>0.13</v>
      </c>
      <c r="T1240" s="5">
        <v>0</v>
      </c>
      <c r="U1240" s="5">
        <v>0</v>
      </c>
      <c r="V1240" s="5">
        <v>0</v>
      </c>
      <c r="W1240" s="6">
        <v>6.14</v>
      </c>
      <c r="X1240" s="6">
        <v>3.07</v>
      </c>
      <c r="Y1240" s="5">
        <v>1</v>
      </c>
      <c r="Z1240" s="6">
        <v>14.88</v>
      </c>
      <c r="AA1240" s="6">
        <v>14.75</v>
      </c>
      <c r="AB1240" s="6">
        <v>0.13</v>
      </c>
      <c r="AC1240" s="5">
        <v>0</v>
      </c>
      <c r="AD1240" s="6">
        <v>14.88</v>
      </c>
      <c r="AE1240" s="6">
        <v>14.75</v>
      </c>
      <c r="AF1240" s="6">
        <v>0.13</v>
      </c>
      <c r="AG1240" s="5">
        <v>0</v>
      </c>
      <c r="AH1240" s="6">
        <v>14.88</v>
      </c>
      <c r="AI1240" s="6">
        <v>14.75</v>
      </c>
      <c r="AJ1240" s="6">
        <v>0.13</v>
      </c>
      <c r="AK1240" s="5">
        <v>0</v>
      </c>
      <c r="AL1240" s="6">
        <v>0.04</v>
      </c>
      <c r="AM1240" s="6">
        <v>0.02</v>
      </c>
      <c r="AN1240" s="5">
        <v>1</v>
      </c>
    </row>
    <row r="1241" spans="1:40" ht="13.5" customHeight="1" x14ac:dyDescent="0.15">
      <c r="A1241" s="4" t="s">
        <v>2533</v>
      </c>
      <c r="B1241" s="4" t="s">
        <v>41</v>
      </c>
      <c r="C1241" s="4" t="s">
        <v>2283</v>
      </c>
      <c r="D1241" s="4" t="s">
        <v>403</v>
      </c>
      <c r="E1241" s="4" t="s">
        <v>58</v>
      </c>
      <c r="F1241" s="4" t="s">
        <v>44</v>
      </c>
      <c r="G1241" s="4" t="s">
        <v>2284</v>
      </c>
      <c r="H1241" s="4" t="s">
        <v>2530</v>
      </c>
      <c r="I1241" s="4" t="s">
        <v>2534</v>
      </c>
      <c r="J1241" s="5">
        <v>2</v>
      </c>
      <c r="K1241" s="5">
        <v>0</v>
      </c>
      <c r="L1241" s="5">
        <v>0</v>
      </c>
      <c r="M1241" s="5">
        <v>68</v>
      </c>
      <c r="N1241" s="5">
        <v>0</v>
      </c>
      <c r="O1241" s="5">
        <v>59</v>
      </c>
      <c r="P1241" s="5">
        <v>4</v>
      </c>
      <c r="Q1241" s="6">
        <v>39.950000000000003</v>
      </c>
      <c r="R1241" s="6">
        <v>39.76</v>
      </c>
      <c r="S1241" s="6">
        <v>0.19</v>
      </c>
      <c r="T1241" s="5">
        <v>0</v>
      </c>
      <c r="U1241" s="5">
        <v>0</v>
      </c>
      <c r="V1241" s="5">
        <v>0</v>
      </c>
      <c r="W1241" s="6">
        <v>14.04</v>
      </c>
      <c r="X1241" s="6">
        <v>6.74</v>
      </c>
      <c r="Y1241" s="5">
        <v>1</v>
      </c>
      <c r="Z1241" s="6">
        <v>38.450000000000003</v>
      </c>
      <c r="AA1241" s="6">
        <v>38.26</v>
      </c>
      <c r="AB1241" s="6">
        <v>0.19</v>
      </c>
      <c r="AC1241" s="5">
        <v>0</v>
      </c>
      <c r="AD1241" s="6">
        <v>38.450000000000003</v>
      </c>
      <c r="AE1241" s="6">
        <v>38.26</v>
      </c>
      <c r="AF1241" s="6">
        <v>0.19</v>
      </c>
      <c r="AG1241" s="5">
        <v>0</v>
      </c>
      <c r="AH1241" s="6">
        <v>21.97</v>
      </c>
      <c r="AI1241" s="6">
        <v>21.78</v>
      </c>
      <c r="AJ1241" s="6">
        <v>0.19</v>
      </c>
      <c r="AK1241" s="5">
        <v>0</v>
      </c>
      <c r="AL1241" s="6">
        <v>0.06</v>
      </c>
      <c r="AM1241" s="6">
        <v>0.03</v>
      </c>
      <c r="AN1241" s="5">
        <v>1</v>
      </c>
    </row>
    <row r="1242" spans="1:40" ht="13.5" customHeight="1" x14ac:dyDescent="0.15">
      <c r="A1242" s="4" t="s">
        <v>2535</v>
      </c>
      <c r="B1242" s="4" t="s">
        <v>41</v>
      </c>
      <c r="C1242" s="4" t="s">
        <v>2283</v>
      </c>
      <c r="D1242" s="4" t="s">
        <v>403</v>
      </c>
      <c r="E1242" s="4" t="s">
        <v>61</v>
      </c>
      <c r="F1242" s="4" t="s">
        <v>44</v>
      </c>
      <c r="G1242" s="4" t="s">
        <v>2284</v>
      </c>
      <c r="H1242" s="4" t="s">
        <v>2530</v>
      </c>
      <c r="I1242" s="4" t="s">
        <v>2536</v>
      </c>
      <c r="J1242" s="5">
        <v>1</v>
      </c>
      <c r="K1242" s="5">
        <v>0</v>
      </c>
      <c r="L1242" s="5">
        <v>0</v>
      </c>
      <c r="M1242" s="5">
        <v>2</v>
      </c>
      <c r="N1242" s="5">
        <v>0</v>
      </c>
      <c r="O1242" s="5">
        <v>3</v>
      </c>
      <c r="P1242" s="5">
        <v>0</v>
      </c>
      <c r="Q1242" s="6">
        <v>6.36</v>
      </c>
      <c r="R1242" s="6">
        <v>6.36</v>
      </c>
      <c r="S1242" s="5">
        <v>0</v>
      </c>
      <c r="T1242" s="5">
        <v>0</v>
      </c>
      <c r="U1242" s="5">
        <v>0</v>
      </c>
      <c r="V1242" s="5">
        <v>0</v>
      </c>
      <c r="W1242" s="6">
        <v>1.77</v>
      </c>
      <c r="X1242" s="6">
        <v>0.79</v>
      </c>
      <c r="Y1242" s="5">
        <v>0</v>
      </c>
      <c r="Z1242" s="6">
        <v>5.85</v>
      </c>
      <c r="AA1242" s="6">
        <v>5.85</v>
      </c>
      <c r="AB1242" s="5">
        <v>0</v>
      </c>
      <c r="AC1242" s="5">
        <v>0</v>
      </c>
      <c r="AD1242" s="6">
        <v>5.85</v>
      </c>
      <c r="AE1242" s="6">
        <v>5.85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2537</v>
      </c>
      <c r="B1243" s="4" t="s">
        <v>41</v>
      </c>
      <c r="C1243" s="4" t="s">
        <v>2283</v>
      </c>
      <c r="D1243" s="4" t="s">
        <v>403</v>
      </c>
      <c r="E1243" s="4" t="s">
        <v>64</v>
      </c>
      <c r="F1243" s="4" t="s">
        <v>44</v>
      </c>
      <c r="G1243" s="4" t="s">
        <v>2284</v>
      </c>
      <c r="H1243" s="4" t="s">
        <v>2530</v>
      </c>
      <c r="I1243" s="4" t="s">
        <v>2538</v>
      </c>
      <c r="J1243" s="5">
        <v>2</v>
      </c>
      <c r="K1243" s="5">
        <v>0</v>
      </c>
      <c r="L1243" s="5">
        <v>0</v>
      </c>
      <c r="M1243" s="5">
        <v>126</v>
      </c>
      <c r="N1243" s="5">
        <v>1</v>
      </c>
      <c r="O1243" s="5">
        <v>62</v>
      </c>
      <c r="P1243" s="5">
        <v>7</v>
      </c>
      <c r="Q1243" s="6">
        <v>54.12</v>
      </c>
      <c r="R1243" s="6">
        <v>53.79</v>
      </c>
      <c r="S1243" s="6">
        <v>0.32</v>
      </c>
      <c r="T1243" s="5">
        <v>0</v>
      </c>
      <c r="U1243" s="5">
        <v>0</v>
      </c>
      <c r="V1243" s="5">
        <v>0</v>
      </c>
      <c r="W1243" s="6">
        <v>17.7</v>
      </c>
      <c r="X1243" s="6">
        <v>6.7</v>
      </c>
      <c r="Y1243" s="5">
        <v>1</v>
      </c>
      <c r="Z1243" s="6">
        <v>54.05</v>
      </c>
      <c r="AA1243" s="6">
        <v>53.73</v>
      </c>
      <c r="AB1243" s="6">
        <v>0.32</v>
      </c>
      <c r="AC1243" s="5">
        <v>0</v>
      </c>
      <c r="AD1243" s="6">
        <v>54.05</v>
      </c>
      <c r="AE1243" s="6">
        <v>53.73</v>
      </c>
      <c r="AF1243" s="6">
        <v>0.32</v>
      </c>
      <c r="AG1243" s="5">
        <v>0</v>
      </c>
      <c r="AH1243" s="6">
        <v>54.05</v>
      </c>
      <c r="AI1243" s="6">
        <v>53.73</v>
      </c>
      <c r="AJ1243" s="6">
        <v>0.32</v>
      </c>
      <c r="AK1243" s="5">
        <v>0</v>
      </c>
      <c r="AL1243" s="6">
        <v>0.66</v>
      </c>
      <c r="AM1243" s="6">
        <v>0.03</v>
      </c>
      <c r="AN1243" s="5">
        <v>1</v>
      </c>
    </row>
    <row r="1244" spans="1:40" ht="13.5" customHeight="1" x14ac:dyDescent="0.15">
      <c r="A1244" s="4" t="s">
        <v>2539</v>
      </c>
      <c r="B1244" s="4" t="s">
        <v>41</v>
      </c>
      <c r="C1244" s="4" t="s">
        <v>2283</v>
      </c>
      <c r="D1244" s="4" t="s">
        <v>403</v>
      </c>
      <c r="E1244" s="4" t="s">
        <v>67</v>
      </c>
      <c r="F1244" s="4" t="s">
        <v>44</v>
      </c>
      <c r="G1244" s="4" t="s">
        <v>2284</v>
      </c>
      <c r="H1244" s="4" t="s">
        <v>2530</v>
      </c>
      <c r="I1244" s="4" t="s">
        <v>2540</v>
      </c>
      <c r="J1244" s="5">
        <v>1</v>
      </c>
      <c r="K1244" s="5">
        <v>0</v>
      </c>
      <c r="L1244" s="5">
        <v>0</v>
      </c>
      <c r="M1244" s="5">
        <v>22</v>
      </c>
      <c r="N1244" s="5">
        <v>0</v>
      </c>
      <c r="O1244" s="5">
        <v>18</v>
      </c>
      <c r="P1244" s="5">
        <v>1</v>
      </c>
      <c r="Q1244" s="6">
        <v>7.82</v>
      </c>
      <c r="R1244" s="6">
        <v>7.75</v>
      </c>
      <c r="S1244" s="6">
        <v>7.0000000000000007E-2</v>
      </c>
      <c r="T1244" s="5">
        <v>0</v>
      </c>
      <c r="U1244" s="5">
        <v>0</v>
      </c>
      <c r="V1244" s="5">
        <v>0</v>
      </c>
      <c r="W1244" s="6">
        <v>3.21</v>
      </c>
      <c r="X1244" s="6">
        <v>1.61</v>
      </c>
      <c r="Y1244" s="5">
        <v>1</v>
      </c>
      <c r="Z1244" s="6">
        <v>7.8</v>
      </c>
      <c r="AA1244" s="6">
        <v>7.73</v>
      </c>
      <c r="AB1244" s="6">
        <v>7.0000000000000007E-2</v>
      </c>
      <c r="AC1244" s="5">
        <v>0</v>
      </c>
      <c r="AD1244" s="6">
        <v>7.8</v>
      </c>
      <c r="AE1244" s="6">
        <v>7.73</v>
      </c>
      <c r="AF1244" s="6">
        <v>7.0000000000000007E-2</v>
      </c>
      <c r="AG1244" s="5">
        <v>0</v>
      </c>
      <c r="AH1244" s="6">
        <v>7.8</v>
      </c>
      <c r="AI1244" s="6">
        <v>7.73</v>
      </c>
      <c r="AJ1244" s="6">
        <v>7.0000000000000007E-2</v>
      </c>
      <c r="AK1244" s="5">
        <v>0</v>
      </c>
      <c r="AL1244" s="6">
        <v>0.02</v>
      </c>
      <c r="AM1244" s="6">
        <v>0.01</v>
      </c>
      <c r="AN1244" s="5">
        <v>1</v>
      </c>
    </row>
    <row r="1245" spans="1:40" ht="13.5" customHeight="1" x14ac:dyDescent="0.15">
      <c r="A1245" s="4" t="s">
        <v>2541</v>
      </c>
      <c r="B1245" s="4" t="s">
        <v>41</v>
      </c>
      <c r="C1245" s="4" t="s">
        <v>2283</v>
      </c>
      <c r="D1245" s="4" t="s">
        <v>403</v>
      </c>
      <c r="E1245" s="4" t="s">
        <v>70</v>
      </c>
      <c r="F1245" s="4" t="s">
        <v>44</v>
      </c>
      <c r="G1245" s="4" t="s">
        <v>2284</v>
      </c>
      <c r="H1245" s="4" t="s">
        <v>2530</v>
      </c>
      <c r="I1245" s="4" t="s">
        <v>2542</v>
      </c>
      <c r="J1245" s="5">
        <v>1</v>
      </c>
      <c r="K1245" s="5">
        <v>0</v>
      </c>
      <c r="L1245" s="5">
        <v>0</v>
      </c>
      <c r="M1245" s="5">
        <v>40</v>
      </c>
      <c r="N1245" s="5">
        <v>0</v>
      </c>
      <c r="O1245" s="5">
        <v>32</v>
      </c>
      <c r="P1245" s="5">
        <v>2</v>
      </c>
      <c r="Q1245" s="6">
        <v>13.86</v>
      </c>
      <c r="R1245" s="6">
        <v>13.74</v>
      </c>
      <c r="S1245" s="6">
        <v>0.12</v>
      </c>
      <c r="T1245" s="5">
        <v>0</v>
      </c>
      <c r="U1245" s="5">
        <v>0</v>
      </c>
      <c r="V1245" s="5">
        <v>0</v>
      </c>
      <c r="W1245" s="6">
        <v>5.7</v>
      </c>
      <c r="X1245" s="6">
        <v>2.85</v>
      </c>
      <c r="Y1245" s="5">
        <v>1</v>
      </c>
      <c r="Z1245" s="5">
        <v>13.82</v>
      </c>
      <c r="AA1245" s="6">
        <v>13.7</v>
      </c>
      <c r="AB1245" s="6">
        <v>0.12</v>
      </c>
      <c r="AC1245" s="5">
        <v>0</v>
      </c>
      <c r="AD1245" s="6">
        <v>13.82</v>
      </c>
      <c r="AE1245" s="6">
        <v>13.7</v>
      </c>
      <c r="AF1245" s="6">
        <v>0.12</v>
      </c>
      <c r="AG1245" s="5">
        <v>0</v>
      </c>
      <c r="AH1245" s="6">
        <v>13.82</v>
      </c>
      <c r="AI1245" s="6">
        <v>13.7</v>
      </c>
      <c r="AJ1245" s="6">
        <v>0.12</v>
      </c>
      <c r="AK1245" s="5">
        <v>0</v>
      </c>
      <c r="AL1245" s="6">
        <v>0.04</v>
      </c>
      <c r="AM1245" s="6">
        <v>0.02</v>
      </c>
      <c r="AN1245" s="5">
        <v>1</v>
      </c>
    </row>
    <row r="1246" spans="1:40" ht="13.5" customHeight="1" x14ac:dyDescent="0.15">
      <c r="A1246" s="4" t="s">
        <v>2543</v>
      </c>
      <c r="B1246" s="4" t="s">
        <v>41</v>
      </c>
      <c r="C1246" s="4" t="s">
        <v>2283</v>
      </c>
      <c r="D1246" s="4" t="s">
        <v>403</v>
      </c>
      <c r="E1246" s="4" t="s">
        <v>73</v>
      </c>
      <c r="F1246" s="4" t="s">
        <v>44</v>
      </c>
      <c r="G1246" s="4" t="s">
        <v>2284</v>
      </c>
      <c r="H1246" s="4" t="s">
        <v>2530</v>
      </c>
      <c r="I1246" s="4" t="s">
        <v>2544</v>
      </c>
      <c r="J1246" s="5">
        <v>1</v>
      </c>
      <c r="K1246" s="5">
        <v>0</v>
      </c>
      <c r="L1246" s="5">
        <v>0</v>
      </c>
      <c r="M1246" s="5">
        <v>20</v>
      </c>
      <c r="N1246" s="5">
        <v>0</v>
      </c>
      <c r="O1246" s="5">
        <v>16</v>
      </c>
      <c r="P1246" s="5">
        <v>1</v>
      </c>
      <c r="Q1246" s="6">
        <v>7.11</v>
      </c>
      <c r="R1246" s="6">
        <v>7.05</v>
      </c>
      <c r="S1246" s="6">
        <v>0.06</v>
      </c>
      <c r="T1246" s="5">
        <v>0</v>
      </c>
      <c r="U1246" s="5">
        <v>0</v>
      </c>
      <c r="V1246" s="5">
        <v>0</v>
      </c>
      <c r="W1246" s="6">
        <v>2.92</v>
      </c>
      <c r="X1246" s="6">
        <v>1.46</v>
      </c>
      <c r="Y1246" s="5">
        <v>1</v>
      </c>
      <c r="Z1246" s="6">
        <v>7.09</v>
      </c>
      <c r="AA1246" s="6">
        <v>7.03</v>
      </c>
      <c r="AB1246" s="6">
        <v>0.06</v>
      </c>
      <c r="AC1246" s="5">
        <v>0</v>
      </c>
      <c r="AD1246" s="6">
        <v>7.09</v>
      </c>
      <c r="AE1246" s="6">
        <v>7.03</v>
      </c>
      <c r="AF1246" s="6">
        <v>0.06</v>
      </c>
      <c r="AG1246" s="5">
        <v>0</v>
      </c>
      <c r="AH1246" s="6">
        <v>7.09</v>
      </c>
      <c r="AI1246" s="6">
        <v>7.03</v>
      </c>
      <c r="AJ1246" s="6">
        <v>0.06</v>
      </c>
      <c r="AK1246" s="5">
        <v>0</v>
      </c>
      <c r="AL1246" s="6">
        <v>0.02</v>
      </c>
      <c r="AM1246" s="6">
        <v>0.01</v>
      </c>
      <c r="AN1246" s="5">
        <v>1</v>
      </c>
    </row>
    <row r="1247" spans="1:40" ht="13.5" customHeight="1" x14ac:dyDescent="0.15">
      <c r="A1247" s="4" t="s">
        <v>2545</v>
      </c>
      <c r="B1247" s="4" t="s">
        <v>41</v>
      </c>
      <c r="C1247" s="4" t="s">
        <v>2283</v>
      </c>
      <c r="D1247" s="4" t="s">
        <v>403</v>
      </c>
      <c r="E1247" s="4" t="s">
        <v>76</v>
      </c>
      <c r="F1247" s="4" t="s">
        <v>44</v>
      </c>
      <c r="G1247" s="4" t="s">
        <v>2284</v>
      </c>
      <c r="H1247" s="4" t="s">
        <v>2530</v>
      </c>
      <c r="I1247" s="4" t="s">
        <v>2546</v>
      </c>
      <c r="J1247" s="5">
        <v>1</v>
      </c>
      <c r="K1247" s="5">
        <v>0</v>
      </c>
      <c r="L1247" s="5">
        <v>0</v>
      </c>
      <c r="M1247" s="5">
        <v>15</v>
      </c>
      <c r="N1247" s="5">
        <v>0</v>
      </c>
      <c r="O1247" s="5">
        <v>12</v>
      </c>
      <c r="P1247" s="5">
        <v>1</v>
      </c>
      <c r="Q1247" s="6">
        <v>5.33</v>
      </c>
      <c r="R1247" s="6">
        <v>5.28</v>
      </c>
      <c r="S1247" s="6">
        <v>0.05</v>
      </c>
      <c r="T1247" s="5">
        <v>0</v>
      </c>
      <c r="U1247" s="5">
        <v>0</v>
      </c>
      <c r="V1247" s="5">
        <v>0</v>
      </c>
      <c r="W1247" s="6">
        <v>2.19</v>
      </c>
      <c r="X1247" s="6">
        <v>1.1000000000000001</v>
      </c>
      <c r="Y1247" s="5">
        <v>1</v>
      </c>
      <c r="Z1247" s="6">
        <v>5.31</v>
      </c>
      <c r="AA1247" s="6">
        <v>5.27</v>
      </c>
      <c r="AB1247" s="6">
        <v>0.05</v>
      </c>
      <c r="AC1247" s="5">
        <v>0</v>
      </c>
      <c r="AD1247" s="6">
        <v>5.31</v>
      </c>
      <c r="AE1247" s="6">
        <v>5.27</v>
      </c>
      <c r="AF1247" s="6">
        <v>0.05</v>
      </c>
      <c r="AG1247" s="5">
        <v>0</v>
      </c>
      <c r="AH1247" s="6">
        <v>5.31</v>
      </c>
      <c r="AI1247" s="6">
        <v>5.27</v>
      </c>
      <c r="AJ1247" s="6">
        <v>0.05</v>
      </c>
      <c r="AK1247" s="5">
        <v>0</v>
      </c>
      <c r="AL1247" s="6">
        <v>0.02</v>
      </c>
      <c r="AM1247" s="6">
        <v>0.01</v>
      </c>
      <c r="AN1247" s="5">
        <v>1</v>
      </c>
    </row>
    <row r="1248" spans="1:40" ht="13.5" customHeight="1" x14ac:dyDescent="0.15">
      <c r="A1248" s="4" t="s">
        <v>2547</v>
      </c>
      <c r="B1248" s="4" t="s">
        <v>41</v>
      </c>
      <c r="C1248" s="4" t="s">
        <v>2283</v>
      </c>
      <c r="D1248" s="4" t="s">
        <v>403</v>
      </c>
      <c r="E1248" s="4" t="s">
        <v>79</v>
      </c>
      <c r="F1248" s="4" t="s">
        <v>44</v>
      </c>
      <c r="G1248" s="4" t="s">
        <v>2284</v>
      </c>
      <c r="H1248" s="4" t="s">
        <v>2530</v>
      </c>
      <c r="I1248" s="4" t="s">
        <v>2548</v>
      </c>
      <c r="J1248" s="5">
        <v>1</v>
      </c>
      <c r="K1248" s="5">
        <v>0</v>
      </c>
      <c r="L1248" s="5">
        <v>0</v>
      </c>
      <c r="M1248" s="5">
        <v>31</v>
      </c>
      <c r="N1248" s="5">
        <v>0</v>
      </c>
      <c r="O1248" s="5">
        <v>25</v>
      </c>
      <c r="P1248" s="5">
        <v>2</v>
      </c>
      <c r="Q1248" s="5">
        <v>11.02</v>
      </c>
      <c r="R1248" s="6">
        <v>10.92</v>
      </c>
      <c r="S1248" s="6">
        <v>0.1</v>
      </c>
      <c r="T1248" s="5">
        <v>0</v>
      </c>
      <c r="U1248" s="5">
        <v>0</v>
      </c>
      <c r="V1248" s="5">
        <v>0</v>
      </c>
      <c r="W1248" s="6">
        <v>4.53</v>
      </c>
      <c r="X1248" s="6">
        <v>2.2599999999999998</v>
      </c>
      <c r="Y1248" s="5">
        <v>1</v>
      </c>
      <c r="Z1248" s="6">
        <v>10.98</v>
      </c>
      <c r="AA1248" s="6">
        <v>10.89</v>
      </c>
      <c r="AB1248" s="6">
        <v>0.1</v>
      </c>
      <c r="AC1248" s="5">
        <v>0</v>
      </c>
      <c r="AD1248" s="6">
        <v>10.98</v>
      </c>
      <c r="AE1248" s="6">
        <v>10.89</v>
      </c>
      <c r="AF1248" s="6">
        <v>0.1</v>
      </c>
      <c r="AG1248" s="5">
        <v>0</v>
      </c>
      <c r="AH1248" s="6">
        <v>10.98</v>
      </c>
      <c r="AI1248" s="6">
        <v>10.89</v>
      </c>
      <c r="AJ1248" s="6">
        <v>0.1</v>
      </c>
      <c r="AK1248" s="5">
        <v>0</v>
      </c>
      <c r="AL1248" s="6">
        <v>0.03</v>
      </c>
      <c r="AM1248" s="6">
        <v>0.02</v>
      </c>
      <c r="AN1248" s="5">
        <v>1</v>
      </c>
    </row>
    <row r="1249" spans="1:40" ht="13.5" customHeight="1" x14ac:dyDescent="0.15">
      <c r="A1249" s="4" t="s">
        <v>2549</v>
      </c>
      <c r="B1249" s="4" t="s">
        <v>41</v>
      </c>
      <c r="C1249" s="4" t="s">
        <v>2283</v>
      </c>
      <c r="D1249" s="4" t="s">
        <v>403</v>
      </c>
      <c r="E1249" s="4" t="s">
        <v>82</v>
      </c>
      <c r="F1249" s="4" t="s">
        <v>44</v>
      </c>
      <c r="G1249" s="4" t="s">
        <v>2284</v>
      </c>
      <c r="H1249" s="4" t="s">
        <v>2530</v>
      </c>
      <c r="I1249" s="4" t="s">
        <v>2550</v>
      </c>
      <c r="J1249" s="5">
        <v>1</v>
      </c>
      <c r="K1249" s="5">
        <v>0</v>
      </c>
      <c r="L1249" s="5">
        <v>0</v>
      </c>
      <c r="M1249" s="5">
        <v>39</v>
      </c>
      <c r="N1249" s="5">
        <v>0</v>
      </c>
      <c r="O1249" s="5">
        <v>31</v>
      </c>
      <c r="P1249" s="5">
        <v>2</v>
      </c>
      <c r="Q1249" s="6">
        <v>13.5</v>
      </c>
      <c r="R1249" s="6">
        <v>13.39</v>
      </c>
      <c r="S1249" s="6">
        <v>0.12</v>
      </c>
      <c r="T1249" s="5">
        <v>0</v>
      </c>
      <c r="U1249" s="5">
        <v>0</v>
      </c>
      <c r="V1249" s="5">
        <v>0</v>
      </c>
      <c r="W1249" s="6">
        <v>5.55</v>
      </c>
      <c r="X1249" s="6">
        <v>2.78</v>
      </c>
      <c r="Y1249" s="5">
        <v>1</v>
      </c>
      <c r="Z1249" s="6">
        <v>13.46</v>
      </c>
      <c r="AA1249" s="6">
        <v>13.35</v>
      </c>
      <c r="AB1249" s="6">
        <v>0.12</v>
      </c>
      <c r="AC1249" s="5">
        <v>0</v>
      </c>
      <c r="AD1249" s="6">
        <v>13.46</v>
      </c>
      <c r="AE1249" s="6">
        <v>13.35</v>
      </c>
      <c r="AF1249" s="6">
        <v>0.12</v>
      </c>
      <c r="AG1249" s="5">
        <v>0</v>
      </c>
      <c r="AH1249" s="6">
        <v>13.46</v>
      </c>
      <c r="AI1249" s="6">
        <v>13.35</v>
      </c>
      <c r="AJ1249" s="6">
        <v>0.12</v>
      </c>
      <c r="AK1249" s="5">
        <v>0</v>
      </c>
      <c r="AL1249" s="6">
        <v>0.04</v>
      </c>
      <c r="AM1249" s="6">
        <v>0.02</v>
      </c>
      <c r="AN1249" s="5">
        <v>1</v>
      </c>
    </row>
    <row r="1250" spans="1:40" ht="13.5" customHeight="1" x14ac:dyDescent="0.15">
      <c r="A1250" s="4" t="s">
        <v>2551</v>
      </c>
      <c r="B1250" s="4" t="s">
        <v>41</v>
      </c>
      <c r="C1250" s="4" t="s">
        <v>2283</v>
      </c>
      <c r="D1250" s="4" t="s">
        <v>403</v>
      </c>
      <c r="E1250" s="4" t="s">
        <v>85</v>
      </c>
      <c r="F1250" s="4" t="s">
        <v>44</v>
      </c>
      <c r="G1250" s="4" t="s">
        <v>2284</v>
      </c>
      <c r="H1250" s="4" t="s">
        <v>2530</v>
      </c>
      <c r="I1250" s="4" t="s">
        <v>2552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2553</v>
      </c>
      <c r="B1251" s="4" t="s">
        <v>41</v>
      </c>
      <c r="C1251" s="4" t="s">
        <v>2283</v>
      </c>
      <c r="D1251" s="4" t="s">
        <v>403</v>
      </c>
      <c r="E1251" s="4" t="s">
        <v>215</v>
      </c>
      <c r="F1251" s="4" t="s">
        <v>44</v>
      </c>
      <c r="G1251" s="4" t="s">
        <v>2284</v>
      </c>
      <c r="H1251" s="4" t="s">
        <v>2530</v>
      </c>
      <c r="I1251" s="4" t="s">
        <v>2554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2555</v>
      </c>
      <c r="B1252" s="4" t="s">
        <v>41</v>
      </c>
      <c r="C1252" s="4" t="s">
        <v>2283</v>
      </c>
      <c r="D1252" s="4" t="s">
        <v>403</v>
      </c>
      <c r="E1252" s="4" t="s">
        <v>88</v>
      </c>
      <c r="F1252" s="4" t="s">
        <v>44</v>
      </c>
      <c r="G1252" s="4" t="s">
        <v>2284</v>
      </c>
      <c r="H1252" s="4" t="s">
        <v>2530</v>
      </c>
      <c r="I1252" s="4" t="s">
        <v>2556</v>
      </c>
      <c r="J1252" s="5">
        <v>2</v>
      </c>
      <c r="K1252" s="5">
        <v>0</v>
      </c>
      <c r="L1252" s="5">
        <v>0</v>
      </c>
      <c r="M1252" s="5">
        <v>87</v>
      </c>
      <c r="N1252" s="5">
        <v>0</v>
      </c>
      <c r="O1252" s="5">
        <v>28</v>
      </c>
      <c r="P1252" s="5">
        <v>3</v>
      </c>
      <c r="Q1252" s="6">
        <v>34.5</v>
      </c>
      <c r="R1252" s="6">
        <v>33.799999999999997</v>
      </c>
      <c r="S1252" s="6">
        <v>0.7</v>
      </c>
      <c r="T1252" s="5">
        <v>0</v>
      </c>
      <c r="U1252" s="5">
        <v>0</v>
      </c>
      <c r="V1252" s="5">
        <v>0</v>
      </c>
      <c r="W1252" s="6">
        <v>9.98</v>
      </c>
      <c r="X1252" s="6">
        <v>6.4</v>
      </c>
      <c r="Y1252" s="5">
        <v>1</v>
      </c>
      <c r="Z1252" s="6">
        <v>34.049999999999997</v>
      </c>
      <c r="AA1252" s="6">
        <v>33.35</v>
      </c>
      <c r="AB1252" s="6">
        <v>0.7</v>
      </c>
      <c r="AC1252" s="5">
        <v>0</v>
      </c>
      <c r="AD1252" s="6">
        <v>34.049999999999997</v>
      </c>
      <c r="AE1252" s="6">
        <v>33.35</v>
      </c>
      <c r="AF1252" s="6">
        <v>0.7</v>
      </c>
      <c r="AG1252" s="5">
        <v>0</v>
      </c>
      <c r="AH1252" s="6">
        <v>34.049999999999997</v>
      </c>
      <c r="AI1252" s="6">
        <v>33.35</v>
      </c>
      <c r="AJ1252" s="6">
        <v>0.7</v>
      </c>
      <c r="AK1252" s="5">
        <v>0</v>
      </c>
      <c r="AL1252" s="6">
        <v>0.19</v>
      </c>
      <c r="AM1252" s="6">
        <v>0.03</v>
      </c>
      <c r="AN1252" s="5">
        <v>1</v>
      </c>
    </row>
    <row r="1253" spans="1:40" ht="13.5" customHeight="1" x14ac:dyDescent="0.15">
      <c r="A1253" s="4" t="s">
        <v>2557</v>
      </c>
      <c r="B1253" s="4" t="s">
        <v>41</v>
      </c>
      <c r="C1253" s="4" t="s">
        <v>2283</v>
      </c>
      <c r="D1253" s="4" t="s">
        <v>427</v>
      </c>
      <c r="E1253" s="4" t="s">
        <v>42</v>
      </c>
      <c r="F1253" s="4" t="s">
        <v>44</v>
      </c>
      <c r="G1253" s="4" t="s">
        <v>2284</v>
      </c>
      <c r="H1253" s="4" t="s">
        <v>2558</v>
      </c>
      <c r="I1253" s="4"/>
      <c r="J1253" s="5">
        <v>1</v>
      </c>
      <c r="K1253" s="5">
        <v>0</v>
      </c>
      <c r="L1253" s="5">
        <v>0</v>
      </c>
      <c r="M1253" s="5">
        <v>35</v>
      </c>
      <c r="N1253" s="5">
        <v>0</v>
      </c>
      <c r="O1253" s="5">
        <v>28</v>
      </c>
      <c r="P1253" s="5">
        <v>2</v>
      </c>
      <c r="Q1253" s="6">
        <v>12.08</v>
      </c>
      <c r="R1253" s="6">
        <v>11.98</v>
      </c>
      <c r="S1253" s="6">
        <v>0.1</v>
      </c>
      <c r="T1253" s="5">
        <v>0</v>
      </c>
      <c r="U1253" s="5">
        <v>0</v>
      </c>
      <c r="V1253" s="5">
        <v>0</v>
      </c>
      <c r="W1253" s="6">
        <v>4.97</v>
      </c>
      <c r="X1253" s="6">
        <v>2.48</v>
      </c>
      <c r="Y1253" s="5">
        <v>1</v>
      </c>
      <c r="Z1253" s="6">
        <v>12.05</v>
      </c>
      <c r="AA1253" s="6">
        <v>11.94</v>
      </c>
      <c r="AB1253" s="6">
        <v>0.1</v>
      </c>
      <c r="AC1253" s="5">
        <v>0</v>
      </c>
      <c r="AD1253" s="6">
        <v>12.05</v>
      </c>
      <c r="AE1253" s="6">
        <v>11.94</v>
      </c>
      <c r="AF1253" s="6">
        <v>0.1</v>
      </c>
      <c r="AG1253" s="5">
        <v>0</v>
      </c>
      <c r="AH1253" s="6">
        <v>12.05</v>
      </c>
      <c r="AI1253" s="6">
        <v>11.94</v>
      </c>
      <c r="AJ1253" s="6">
        <v>0.1</v>
      </c>
      <c r="AK1253" s="5">
        <v>0</v>
      </c>
      <c r="AL1253" s="6">
        <v>0.03</v>
      </c>
      <c r="AM1253" s="6">
        <v>0.02</v>
      </c>
      <c r="AN1253" s="5">
        <v>1</v>
      </c>
    </row>
    <row r="1254" spans="1:40" ht="13.5" customHeight="1" x14ac:dyDescent="0.15">
      <c r="A1254" s="4" t="s">
        <v>2559</v>
      </c>
      <c r="B1254" s="4" t="s">
        <v>41</v>
      </c>
      <c r="C1254" s="4" t="s">
        <v>2283</v>
      </c>
      <c r="D1254" s="4" t="s">
        <v>427</v>
      </c>
      <c r="E1254" s="4" t="s">
        <v>55</v>
      </c>
      <c r="F1254" s="4" t="s">
        <v>44</v>
      </c>
      <c r="G1254" s="4" t="s">
        <v>2284</v>
      </c>
      <c r="H1254" s="4" t="s">
        <v>2558</v>
      </c>
      <c r="I1254" s="4" t="s">
        <v>2560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2561</v>
      </c>
      <c r="B1255" s="4" t="s">
        <v>41</v>
      </c>
      <c r="C1255" s="4" t="s">
        <v>2283</v>
      </c>
      <c r="D1255" s="4" t="s">
        <v>427</v>
      </c>
      <c r="E1255" s="4" t="s">
        <v>58</v>
      </c>
      <c r="F1255" s="4" t="s">
        <v>44</v>
      </c>
      <c r="G1255" s="4" t="s">
        <v>2284</v>
      </c>
      <c r="H1255" s="4" t="s">
        <v>2558</v>
      </c>
      <c r="I1255" s="4" t="s">
        <v>2562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2563</v>
      </c>
      <c r="B1256" s="4" t="s">
        <v>41</v>
      </c>
      <c r="C1256" s="4" t="s">
        <v>2283</v>
      </c>
      <c r="D1256" s="4" t="s">
        <v>427</v>
      </c>
      <c r="E1256" s="4" t="s">
        <v>61</v>
      </c>
      <c r="F1256" s="4" t="s">
        <v>44</v>
      </c>
      <c r="G1256" s="4" t="s">
        <v>2284</v>
      </c>
      <c r="H1256" s="4" t="s">
        <v>2558</v>
      </c>
      <c r="I1256" s="4" t="s">
        <v>2564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2565</v>
      </c>
      <c r="B1257" s="4" t="s">
        <v>41</v>
      </c>
      <c r="C1257" s="4" t="s">
        <v>2283</v>
      </c>
      <c r="D1257" s="4" t="s">
        <v>427</v>
      </c>
      <c r="E1257" s="4" t="s">
        <v>64</v>
      </c>
      <c r="F1257" s="4" t="s">
        <v>44</v>
      </c>
      <c r="G1257" s="4" t="s">
        <v>2284</v>
      </c>
      <c r="H1257" s="4" t="s">
        <v>2558</v>
      </c>
      <c r="I1257" s="4" t="s">
        <v>2566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2567</v>
      </c>
      <c r="B1258" s="4" t="s">
        <v>41</v>
      </c>
      <c r="C1258" s="4" t="s">
        <v>2283</v>
      </c>
      <c r="D1258" s="4" t="s">
        <v>427</v>
      </c>
      <c r="E1258" s="4" t="s">
        <v>67</v>
      </c>
      <c r="F1258" s="4" t="s">
        <v>44</v>
      </c>
      <c r="G1258" s="4" t="s">
        <v>2284</v>
      </c>
      <c r="H1258" s="4" t="s">
        <v>2558</v>
      </c>
      <c r="I1258" s="4" t="s">
        <v>2568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2569</v>
      </c>
      <c r="B1259" s="4" t="s">
        <v>41</v>
      </c>
      <c r="C1259" s="4" t="s">
        <v>2283</v>
      </c>
      <c r="D1259" s="4" t="s">
        <v>427</v>
      </c>
      <c r="E1259" s="4" t="s">
        <v>70</v>
      </c>
      <c r="F1259" s="4" t="s">
        <v>44</v>
      </c>
      <c r="G1259" s="4" t="s">
        <v>2284</v>
      </c>
      <c r="H1259" s="4" t="s">
        <v>2558</v>
      </c>
      <c r="I1259" s="4" t="s">
        <v>2570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2571</v>
      </c>
      <c r="B1260" s="4" t="s">
        <v>41</v>
      </c>
      <c r="C1260" s="4" t="s">
        <v>2283</v>
      </c>
      <c r="D1260" s="4" t="s">
        <v>427</v>
      </c>
      <c r="E1260" s="4" t="s">
        <v>73</v>
      </c>
      <c r="F1260" s="4" t="s">
        <v>44</v>
      </c>
      <c r="G1260" s="4" t="s">
        <v>2284</v>
      </c>
      <c r="H1260" s="4" t="s">
        <v>2558</v>
      </c>
      <c r="I1260" s="4" t="s">
        <v>2572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2573</v>
      </c>
      <c r="B1261" s="4" t="s">
        <v>41</v>
      </c>
      <c r="C1261" s="4" t="s">
        <v>2283</v>
      </c>
      <c r="D1261" s="4" t="s">
        <v>427</v>
      </c>
      <c r="E1261" s="4" t="s">
        <v>76</v>
      </c>
      <c r="F1261" s="4" t="s">
        <v>44</v>
      </c>
      <c r="G1261" s="4" t="s">
        <v>2284</v>
      </c>
      <c r="H1261" s="4" t="s">
        <v>2558</v>
      </c>
      <c r="I1261" s="4" t="s">
        <v>2574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2575</v>
      </c>
      <c r="B1262" s="4" t="s">
        <v>41</v>
      </c>
      <c r="C1262" s="4" t="s">
        <v>2283</v>
      </c>
      <c r="D1262" s="4" t="s">
        <v>427</v>
      </c>
      <c r="E1262" s="4" t="s">
        <v>79</v>
      </c>
      <c r="F1262" s="4" t="s">
        <v>44</v>
      </c>
      <c r="G1262" s="4" t="s">
        <v>2284</v>
      </c>
      <c r="H1262" s="4" t="s">
        <v>2558</v>
      </c>
      <c r="I1262" s="4" t="s">
        <v>2576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2577</v>
      </c>
      <c r="B1263" s="4" t="s">
        <v>41</v>
      </c>
      <c r="C1263" s="4" t="s">
        <v>2283</v>
      </c>
      <c r="D1263" s="4" t="s">
        <v>427</v>
      </c>
      <c r="E1263" s="4" t="s">
        <v>82</v>
      </c>
      <c r="F1263" s="4" t="s">
        <v>44</v>
      </c>
      <c r="G1263" s="4" t="s">
        <v>2284</v>
      </c>
      <c r="H1263" s="4" t="s">
        <v>2558</v>
      </c>
      <c r="I1263" s="4" t="s">
        <v>2578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2579</v>
      </c>
      <c r="B1264" s="4" t="s">
        <v>41</v>
      </c>
      <c r="C1264" s="4" t="s">
        <v>2283</v>
      </c>
      <c r="D1264" s="4" t="s">
        <v>427</v>
      </c>
      <c r="E1264" s="4" t="s">
        <v>85</v>
      </c>
      <c r="F1264" s="4" t="s">
        <v>44</v>
      </c>
      <c r="G1264" s="4" t="s">
        <v>2284</v>
      </c>
      <c r="H1264" s="4" t="s">
        <v>2558</v>
      </c>
      <c r="I1264" s="4" t="s">
        <v>2580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2581</v>
      </c>
      <c r="B1265" s="4" t="s">
        <v>41</v>
      </c>
      <c r="C1265" s="4" t="s">
        <v>2283</v>
      </c>
      <c r="D1265" s="4" t="s">
        <v>427</v>
      </c>
      <c r="E1265" s="4" t="s">
        <v>215</v>
      </c>
      <c r="F1265" s="4" t="s">
        <v>44</v>
      </c>
      <c r="G1265" s="4" t="s">
        <v>2284</v>
      </c>
      <c r="H1265" s="4" t="s">
        <v>2558</v>
      </c>
      <c r="I1265" s="4" t="s">
        <v>2582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2583</v>
      </c>
      <c r="B1266" s="4" t="s">
        <v>41</v>
      </c>
      <c r="C1266" s="4" t="s">
        <v>2283</v>
      </c>
      <c r="D1266" s="4" t="s">
        <v>427</v>
      </c>
      <c r="E1266" s="4" t="s">
        <v>88</v>
      </c>
      <c r="F1266" s="4" t="s">
        <v>44</v>
      </c>
      <c r="G1266" s="4" t="s">
        <v>2284</v>
      </c>
      <c r="H1266" s="4" t="s">
        <v>2558</v>
      </c>
      <c r="I1266" s="4" t="s">
        <v>2584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2585</v>
      </c>
      <c r="B1267" s="4" t="s">
        <v>41</v>
      </c>
      <c r="C1267" s="4" t="s">
        <v>2283</v>
      </c>
      <c r="D1267" s="4" t="s">
        <v>427</v>
      </c>
      <c r="E1267" s="4" t="s">
        <v>91</v>
      </c>
      <c r="F1267" s="4" t="s">
        <v>44</v>
      </c>
      <c r="G1267" s="4" t="s">
        <v>2284</v>
      </c>
      <c r="H1267" s="4" t="s">
        <v>2558</v>
      </c>
      <c r="I1267" s="4" t="s">
        <v>2063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2586</v>
      </c>
      <c r="B1268" s="4" t="s">
        <v>41</v>
      </c>
      <c r="C1268" s="4" t="s">
        <v>2283</v>
      </c>
      <c r="D1268" s="4" t="s">
        <v>427</v>
      </c>
      <c r="E1268" s="4" t="s">
        <v>94</v>
      </c>
      <c r="F1268" s="4" t="s">
        <v>44</v>
      </c>
      <c r="G1268" s="4" t="s">
        <v>2284</v>
      </c>
      <c r="H1268" s="4" t="s">
        <v>2558</v>
      </c>
      <c r="I1268" s="4" t="s">
        <v>2587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2588</v>
      </c>
      <c r="B1269" s="4" t="s">
        <v>41</v>
      </c>
      <c r="C1269" s="4" t="s">
        <v>2283</v>
      </c>
      <c r="D1269" s="4" t="s">
        <v>427</v>
      </c>
      <c r="E1269" s="4" t="s">
        <v>97</v>
      </c>
      <c r="F1269" s="4" t="s">
        <v>44</v>
      </c>
      <c r="G1269" s="4" t="s">
        <v>2284</v>
      </c>
      <c r="H1269" s="4" t="s">
        <v>2558</v>
      </c>
      <c r="I1269" s="4" t="s">
        <v>2589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2590</v>
      </c>
      <c r="B1270" s="4" t="s">
        <v>41</v>
      </c>
      <c r="C1270" s="4" t="s">
        <v>2283</v>
      </c>
      <c r="D1270" s="4" t="s">
        <v>427</v>
      </c>
      <c r="E1270" s="4" t="s">
        <v>100</v>
      </c>
      <c r="F1270" s="4" t="s">
        <v>44</v>
      </c>
      <c r="G1270" s="4" t="s">
        <v>2284</v>
      </c>
      <c r="H1270" s="4" t="s">
        <v>2558</v>
      </c>
      <c r="I1270" s="4" t="s">
        <v>2591</v>
      </c>
      <c r="J1270" s="5">
        <v>1</v>
      </c>
      <c r="K1270" s="5">
        <v>0</v>
      </c>
      <c r="L1270" s="5">
        <v>0</v>
      </c>
      <c r="M1270" s="5">
        <v>14</v>
      </c>
      <c r="N1270" s="5">
        <v>0</v>
      </c>
      <c r="O1270" s="5">
        <v>11</v>
      </c>
      <c r="P1270" s="5">
        <v>1</v>
      </c>
      <c r="Q1270" s="6">
        <v>4.9800000000000004</v>
      </c>
      <c r="R1270" s="6">
        <v>4.93</v>
      </c>
      <c r="S1270" s="6">
        <v>0.04</v>
      </c>
      <c r="T1270" s="5">
        <v>0</v>
      </c>
      <c r="U1270" s="5">
        <v>0</v>
      </c>
      <c r="V1270" s="5">
        <v>0</v>
      </c>
      <c r="W1270" s="6">
        <v>2.0499999999999998</v>
      </c>
      <c r="X1270" s="6">
        <v>1.02</v>
      </c>
      <c r="Y1270" s="5">
        <v>1</v>
      </c>
      <c r="Z1270" s="6">
        <v>4.96</v>
      </c>
      <c r="AA1270" s="6">
        <v>4.92</v>
      </c>
      <c r="AB1270" s="6">
        <v>0.04</v>
      </c>
      <c r="AC1270" s="5">
        <v>0</v>
      </c>
      <c r="AD1270" s="6">
        <v>4.96</v>
      </c>
      <c r="AE1270" s="6">
        <v>4.92</v>
      </c>
      <c r="AF1270" s="6">
        <v>0.04</v>
      </c>
      <c r="AG1270" s="5">
        <v>0</v>
      </c>
      <c r="AH1270" s="6">
        <v>4.96</v>
      </c>
      <c r="AI1270" s="6">
        <v>4.92</v>
      </c>
      <c r="AJ1270" s="6">
        <v>0.04</v>
      </c>
      <c r="AK1270" s="5">
        <v>0</v>
      </c>
      <c r="AL1270" s="6">
        <v>0.01</v>
      </c>
      <c r="AM1270" s="6">
        <v>0.01</v>
      </c>
      <c r="AN1270" s="5">
        <v>1</v>
      </c>
    </row>
    <row r="1271" spans="1:40" ht="13.5" customHeight="1" x14ac:dyDescent="0.15">
      <c r="A1271" s="4" t="s">
        <v>2592</v>
      </c>
      <c r="B1271" s="4" t="s">
        <v>41</v>
      </c>
      <c r="C1271" s="4" t="s">
        <v>2283</v>
      </c>
      <c r="D1271" s="4" t="s">
        <v>427</v>
      </c>
      <c r="E1271" s="4" t="s">
        <v>103</v>
      </c>
      <c r="F1271" s="4" t="s">
        <v>44</v>
      </c>
      <c r="G1271" s="4" t="s">
        <v>2284</v>
      </c>
      <c r="H1271" s="4" t="s">
        <v>2558</v>
      </c>
      <c r="I1271" s="4" t="s">
        <v>463</v>
      </c>
      <c r="J1271" s="5">
        <v>1</v>
      </c>
      <c r="K1271" s="5">
        <v>0</v>
      </c>
      <c r="L1271" s="5">
        <v>0</v>
      </c>
      <c r="M1271" s="5">
        <v>20</v>
      </c>
      <c r="N1271" s="5">
        <v>0</v>
      </c>
      <c r="O1271" s="5">
        <v>16</v>
      </c>
      <c r="P1271" s="5">
        <v>1</v>
      </c>
      <c r="Q1271" s="6">
        <v>7.11</v>
      </c>
      <c r="R1271" s="6">
        <v>7.05</v>
      </c>
      <c r="S1271" s="6">
        <v>0.06</v>
      </c>
      <c r="T1271" s="5">
        <v>0</v>
      </c>
      <c r="U1271" s="5">
        <v>0</v>
      </c>
      <c r="V1271" s="5">
        <v>0</v>
      </c>
      <c r="W1271" s="6">
        <v>2.92</v>
      </c>
      <c r="X1271" s="6">
        <v>1.46</v>
      </c>
      <c r="Y1271" s="5">
        <v>1</v>
      </c>
      <c r="Z1271" s="6">
        <v>7.09</v>
      </c>
      <c r="AA1271" s="6">
        <v>7.03</v>
      </c>
      <c r="AB1271" s="6">
        <v>0.06</v>
      </c>
      <c r="AC1271" s="5">
        <v>0</v>
      </c>
      <c r="AD1271" s="6">
        <v>7.09</v>
      </c>
      <c r="AE1271" s="6">
        <v>7.03</v>
      </c>
      <c r="AF1271" s="6">
        <v>0.06</v>
      </c>
      <c r="AG1271" s="5">
        <v>0</v>
      </c>
      <c r="AH1271" s="6">
        <v>7.09</v>
      </c>
      <c r="AI1271" s="6">
        <v>7.03</v>
      </c>
      <c r="AJ1271" s="6">
        <v>0.06</v>
      </c>
      <c r="AK1271" s="5">
        <v>0</v>
      </c>
      <c r="AL1271" s="6">
        <v>0.02</v>
      </c>
      <c r="AM1271" s="6">
        <v>0.01</v>
      </c>
      <c r="AN1271" s="5">
        <v>1</v>
      </c>
    </row>
    <row r="1272" spans="1:40" ht="13.5" customHeight="1" x14ac:dyDescent="0.15">
      <c r="A1272" s="4" t="s">
        <v>2593</v>
      </c>
      <c r="B1272" s="4" t="s">
        <v>41</v>
      </c>
      <c r="C1272" s="4" t="s">
        <v>2283</v>
      </c>
      <c r="D1272" s="4" t="s">
        <v>446</v>
      </c>
      <c r="E1272" s="4" t="s">
        <v>42</v>
      </c>
      <c r="F1272" s="4" t="s">
        <v>44</v>
      </c>
      <c r="G1272" s="4" t="s">
        <v>2284</v>
      </c>
      <c r="H1272" s="4" t="s">
        <v>2594</v>
      </c>
      <c r="I1272" s="4"/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2595</v>
      </c>
      <c r="B1273" s="4" t="s">
        <v>41</v>
      </c>
      <c r="C1273" s="4" t="s">
        <v>2283</v>
      </c>
      <c r="D1273" s="4" t="s">
        <v>446</v>
      </c>
      <c r="E1273" s="4" t="s">
        <v>55</v>
      </c>
      <c r="F1273" s="4" t="s">
        <v>44</v>
      </c>
      <c r="G1273" s="4" t="s">
        <v>2284</v>
      </c>
      <c r="H1273" s="4" t="s">
        <v>2594</v>
      </c>
      <c r="I1273" s="4" t="s">
        <v>2596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2597</v>
      </c>
      <c r="B1274" s="4" t="s">
        <v>41</v>
      </c>
      <c r="C1274" s="4" t="s">
        <v>2283</v>
      </c>
      <c r="D1274" s="4" t="s">
        <v>446</v>
      </c>
      <c r="E1274" s="4" t="s">
        <v>58</v>
      </c>
      <c r="F1274" s="4" t="s">
        <v>44</v>
      </c>
      <c r="G1274" s="4" t="s">
        <v>2284</v>
      </c>
      <c r="H1274" s="4" t="s">
        <v>2594</v>
      </c>
      <c r="I1274" s="4" t="s">
        <v>2598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2599</v>
      </c>
      <c r="B1275" s="4" t="s">
        <v>41</v>
      </c>
      <c r="C1275" s="4" t="s">
        <v>2283</v>
      </c>
      <c r="D1275" s="4" t="s">
        <v>446</v>
      </c>
      <c r="E1275" s="4" t="s">
        <v>61</v>
      </c>
      <c r="F1275" s="4" t="s">
        <v>44</v>
      </c>
      <c r="G1275" s="4" t="s">
        <v>2284</v>
      </c>
      <c r="H1275" s="4" t="s">
        <v>2594</v>
      </c>
      <c r="I1275" s="4" t="s">
        <v>2600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2601</v>
      </c>
      <c r="B1276" s="4" t="s">
        <v>41</v>
      </c>
      <c r="C1276" s="4" t="s">
        <v>2283</v>
      </c>
      <c r="D1276" s="4" t="s">
        <v>446</v>
      </c>
      <c r="E1276" s="4" t="s">
        <v>64</v>
      </c>
      <c r="F1276" s="4" t="s">
        <v>44</v>
      </c>
      <c r="G1276" s="4" t="s">
        <v>2284</v>
      </c>
      <c r="H1276" s="4" t="s">
        <v>2594</v>
      </c>
      <c r="I1276" s="4" t="s">
        <v>2602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2603</v>
      </c>
      <c r="B1277" s="4" t="s">
        <v>41</v>
      </c>
      <c r="C1277" s="4" t="s">
        <v>2283</v>
      </c>
      <c r="D1277" s="4" t="s">
        <v>446</v>
      </c>
      <c r="E1277" s="4" t="s">
        <v>67</v>
      </c>
      <c r="F1277" s="4" t="s">
        <v>44</v>
      </c>
      <c r="G1277" s="4" t="s">
        <v>2284</v>
      </c>
      <c r="H1277" s="4" t="s">
        <v>2594</v>
      </c>
      <c r="I1277" s="4" t="s">
        <v>2604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2605</v>
      </c>
      <c r="B1278" s="4" t="s">
        <v>41</v>
      </c>
      <c r="C1278" s="4" t="s">
        <v>2283</v>
      </c>
      <c r="D1278" s="4" t="s">
        <v>446</v>
      </c>
      <c r="E1278" s="4" t="s">
        <v>70</v>
      </c>
      <c r="F1278" s="4" t="s">
        <v>44</v>
      </c>
      <c r="G1278" s="4" t="s">
        <v>2284</v>
      </c>
      <c r="H1278" s="4" t="s">
        <v>2594</v>
      </c>
      <c r="I1278" s="4" t="s">
        <v>2606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2607</v>
      </c>
      <c r="B1279" s="4" t="s">
        <v>41</v>
      </c>
      <c r="C1279" s="4" t="s">
        <v>2283</v>
      </c>
      <c r="D1279" s="4" t="s">
        <v>446</v>
      </c>
      <c r="E1279" s="4" t="s">
        <v>73</v>
      </c>
      <c r="F1279" s="4" t="s">
        <v>44</v>
      </c>
      <c r="G1279" s="4" t="s">
        <v>2284</v>
      </c>
      <c r="H1279" s="4" t="s">
        <v>2594</v>
      </c>
      <c r="I1279" s="4" t="s">
        <v>2608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2609</v>
      </c>
      <c r="B1280" s="4" t="s">
        <v>41</v>
      </c>
      <c r="C1280" s="4" t="s">
        <v>2283</v>
      </c>
      <c r="D1280" s="4" t="s">
        <v>446</v>
      </c>
      <c r="E1280" s="4" t="s">
        <v>76</v>
      </c>
      <c r="F1280" s="4" t="s">
        <v>44</v>
      </c>
      <c r="G1280" s="4" t="s">
        <v>2284</v>
      </c>
      <c r="H1280" s="4" t="s">
        <v>2594</v>
      </c>
      <c r="I1280" s="4" t="s">
        <v>2610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2611</v>
      </c>
      <c r="B1281" s="4" t="s">
        <v>41</v>
      </c>
      <c r="C1281" s="4" t="s">
        <v>2283</v>
      </c>
      <c r="D1281" s="4" t="s">
        <v>446</v>
      </c>
      <c r="E1281" s="4" t="s">
        <v>79</v>
      </c>
      <c r="F1281" s="4" t="s">
        <v>44</v>
      </c>
      <c r="G1281" s="4" t="s">
        <v>2284</v>
      </c>
      <c r="H1281" s="4" t="s">
        <v>2594</v>
      </c>
      <c r="I1281" s="4" t="s">
        <v>2612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2613</v>
      </c>
      <c r="B1282" s="4" t="s">
        <v>41</v>
      </c>
      <c r="C1282" s="4" t="s">
        <v>2283</v>
      </c>
      <c r="D1282" s="4" t="s">
        <v>446</v>
      </c>
      <c r="E1282" s="4" t="s">
        <v>82</v>
      </c>
      <c r="F1282" s="4" t="s">
        <v>44</v>
      </c>
      <c r="G1282" s="4" t="s">
        <v>2284</v>
      </c>
      <c r="H1282" s="4" t="s">
        <v>2594</v>
      </c>
      <c r="I1282" s="4" t="s">
        <v>2614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2615</v>
      </c>
      <c r="B1283" s="4" t="s">
        <v>41</v>
      </c>
      <c r="C1283" s="4" t="s">
        <v>2283</v>
      </c>
      <c r="D1283" s="4" t="s">
        <v>446</v>
      </c>
      <c r="E1283" s="4" t="s">
        <v>85</v>
      </c>
      <c r="F1283" s="4" t="s">
        <v>44</v>
      </c>
      <c r="G1283" s="4" t="s">
        <v>2284</v>
      </c>
      <c r="H1283" s="4" t="s">
        <v>2594</v>
      </c>
      <c r="I1283" s="4" t="s">
        <v>2616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2617</v>
      </c>
      <c r="B1284" s="4" t="s">
        <v>41</v>
      </c>
      <c r="C1284" s="4" t="s">
        <v>2283</v>
      </c>
      <c r="D1284" s="4" t="s">
        <v>446</v>
      </c>
      <c r="E1284" s="4" t="s">
        <v>215</v>
      </c>
      <c r="F1284" s="4" t="s">
        <v>44</v>
      </c>
      <c r="G1284" s="4" t="s">
        <v>2284</v>
      </c>
      <c r="H1284" s="4" t="s">
        <v>2594</v>
      </c>
      <c r="I1284" s="4" t="s">
        <v>2618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2619</v>
      </c>
      <c r="B1285" s="4" t="s">
        <v>41</v>
      </c>
      <c r="C1285" s="4" t="s">
        <v>2283</v>
      </c>
      <c r="D1285" s="4" t="s">
        <v>446</v>
      </c>
      <c r="E1285" s="4" t="s">
        <v>88</v>
      </c>
      <c r="F1285" s="4" t="s">
        <v>44</v>
      </c>
      <c r="G1285" s="4" t="s">
        <v>2284</v>
      </c>
      <c r="H1285" s="4" t="s">
        <v>2594</v>
      </c>
      <c r="I1285" s="4" t="s">
        <v>2620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2621</v>
      </c>
      <c r="B1286" s="4" t="s">
        <v>41</v>
      </c>
      <c r="C1286" s="4" t="s">
        <v>2283</v>
      </c>
      <c r="D1286" s="4" t="s">
        <v>469</v>
      </c>
      <c r="E1286" s="4" t="s">
        <v>42</v>
      </c>
      <c r="F1286" s="4" t="s">
        <v>44</v>
      </c>
      <c r="G1286" s="4" t="s">
        <v>2284</v>
      </c>
      <c r="H1286" s="4" t="s">
        <v>2622</v>
      </c>
      <c r="I1286" s="4"/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2623</v>
      </c>
      <c r="B1287" s="4" t="s">
        <v>41</v>
      </c>
      <c r="C1287" s="4" t="s">
        <v>2283</v>
      </c>
      <c r="D1287" s="4" t="s">
        <v>469</v>
      </c>
      <c r="E1287" s="4" t="s">
        <v>55</v>
      </c>
      <c r="F1287" s="4" t="s">
        <v>44</v>
      </c>
      <c r="G1287" s="4" t="s">
        <v>2284</v>
      </c>
      <c r="H1287" s="4" t="s">
        <v>2622</v>
      </c>
      <c r="I1287" s="4" t="s">
        <v>2624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2625</v>
      </c>
      <c r="B1288" s="4" t="s">
        <v>41</v>
      </c>
      <c r="C1288" s="4" t="s">
        <v>2283</v>
      </c>
      <c r="D1288" s="4" t="s">
        <v>469</v>
      </c>
      <c r="E1288" s="4" t="s">
        <v>58</v>
      </c>
      <c r="F1288" s="4" t="s">
        <v>44</v>
      </c>
      <c r="G1288" s="4" t="s">
        <v>2284</v>
      </c>
      <c r="H1288" s="4" t="s">
        <v>2622</v>
      </c>
      <c r="I1288" s="4" t="s">
        <v>2626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2627</v>
      </c>
      <c r="B1289" s="4" t="s">
        <v>41</v>
      </c>
      <c r="C1289" s="4" t="s">
        <v>2283</v>
      </c>
      <c r="D1289" s="4" t="s">
        <v>469</v>
      </c>
      <c r="E1289" s="4" t="s">
        <v>61</v>
      </c>
      <c r="F1289" s="4" t="s">
        <v>44</v>
      </c>
      <c r="G1289" s="4" t="s">
        <v>2284</v>
      </c>
      <c r="H1289" s="4" t="s">
        <v>2622</v>
      </c>
      <c r="I1289" s="4" t="s">
        <v>2628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2629</v>
      </c>
      <c r="B1290" s="4" t="s">
        <v>41</v>
      </c>
      <c r="C1290" s="4" t="s">
        <v>2283</v>
      </c>
      <c r="D1290" s="4" t="s">
        <v>469</v>
      </c>
      <c r="E1290" s="4" t="s">
        <v>64</v>
      </c>
      <c r="F1290" s="4" t="s">
        <v>44</v>
      </c>
      <c r="G1290" s="4" t="s">
        <v>2284</v>
      </c>
      <c r="H1290" s="4" t="s">
        <v>2622</v>
      </c>
      <c r="I1290" s="4" t="s">
        <v>2630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2631</v>
      </c>
      <c r="B1291" s="4" t="s">
        <v>41</v>
      </c>
      <c r="C1291" s="4" t="s">
        <v>2283</v>
      </c>
      <c r="D1291" s="4" t="s">
        <v>469</v>
      </c>
      <c r="E1291" s="4" t="s">
        <v>67</v>
      </c>
      <c r="F1291" s="4" t="s">
        <v>44</v>
      </c>
      <c r="G1291" s="4" t="s">
        <v>2284</v>
      </c>
      <c r="H1291" s="4" t="s">
        <v>2622</v>
      </c>
      <c r="I1291" s="4" t="s">
        <v>2632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2633</v>
      </c>
      <c r="B1292" s="4" t="s">
        <v>41</v>
      </c>
      <c r="C1292" s="4" t="s">
        <v>2283</v>
      </c>
      <c r="D1292" s="4" t="s">
        <v>469</v>
      </c>
      <c r="E1292" s="4" t="s">
        <v>70</v>
      </c>
      <c r="F1292" s="4" t="s">
        <v>44</v>
      </c>
      <c r="G1292" s="4" t="s">
        <v>2284</v>
      </c>
      <c r="H1292" s="4" t="s">
        <v>2622</v>
      </c>
      <c r="I1292" s="4" t="s">
        <v>2634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2635</v>
      </c>
      <c r="B1293" s="4" t="s">
        <v>41</v>
      </c>
      <c r="C1293" s="4" t="s">
        <v>2283</v>
      </c>
      <c r="D1293" s="4" t="s">
        <v>469</v>
      </c>
      <c r="E1293" s="4" t="s">
        <v>73</v>
      </c>
      <c r="F1293" s="4" t="s">
        <v>44</v>
      </c>
      <c r="G1293" s="4" t="s">
        <v>2284</v>
      </c>
      <c r="H1293" s="4" t="s">
        <v>2622</v>
      </c>
      <c r="I1293" s="4" t="s">
        <v>2636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2637</v>
      </c>
      <c r="B1294" s="4" t="s">
        <v>41</v>
      </c>
      <c r="C1294" s="4" t="s">
        <v>2283</v>
      </c>
      <c r="D1294" s="4" t="s">
        <v>469</v>
      </c>
      <c r="E1294" s="4" t="s">
        <v>76</v>
      </c>
      <c r="F1294" s="4" t="s">
        <v>44</v>
      </c>
      <c r="G1294" s="4" t="s">
        <v>2284</v>
      </c>
      <c r="H1294" s="4" t="s">
        <v>2622</v>
      </c>
      <c r="I1294" s="4" t="s">
        <v>2638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2639</v>
      </c>
      <c r="B1295" s="4" t="s">
        <v>41</v>
      </c>
      <c r="C1295" s="4" t="s">
        <v>2283</v>
      </c>
      <c r="D1295" s="4" t="s">
        <v>469</v>
      </c>
      <c r="E1295" s="4" t="s">
        <v>79</v>
      </c>
      <c r="F1295" s="4" t="s">
        <v>44</v>
      </c>
      <c r="G1295" s="4" t="s">
        <v>2284</v>
      </c>
      <c r="H1295" s="4" t="s">
        <v>2622</v>
      </c>
      <c r="I1295" s="4" t="s">
        <v>2640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2641</v>
      </c>
      <c r="B1296" s="4" t="s">
        <v>41</v>
      </c>
      <c r="C1296" s="4" t="s">
        <v>2283</v>
      </c>
      <c r="D1296" s="4" t="s">
        <v>469</v>
      </c>
      <c r="E1296" s="4" t="s">
        <v>82</v>
      </c>
      <c r="F1296" s="4" t="s">
        <v>44</v>
      </c>
      <c r="G1296" s="4" t="s">
        <v>2284</v>
      </c>
      <c r="H1296" s="4" t="s">
        <v>2622</v>
      </c>
      <c r="I1296" s="4" t="s">
        <v>1519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2642</v>
      </c>
      <c r="B1297" s="4" t="s">
        <v>41</v>
      </c>
      <c r="C1297" s="4" t="s">
        <v>2283</v>
      </c>
      <c r="D1297" s="4" t="s">
        <v>469</v>
      </c>
      <c r="E1297" s="4" t="s">
        <v>85</v>
      </c>
      <c r="F1297" s="4" t="s">
        <v>44</v>
      </c>
      <c r="G1297" s="4" t="s">
        <v>2284</v>
      </c>
      <c r="H1297" s="4" t="s">
        <v>2622</v>
      </c>
      <c r="I1297" s="4" t="s">
        <v>1521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2643</v>
      </c>
      <c r="B1298" s="4" t="s">
        <v>41</v>
      </c>
      <c r="C1298" s="4" t="s">
        <v>2283</v>
      </c>
      <c r="D1298" s="4" t="s">
        <v>469</v>
      </c>
      <c r="E1298" s="4" t="s">
        <v>215</v>
      </c>
      <c r="F1298" s="4" t="s">
        <v>44</v>
      </c>
      <c r="G1298" s="4" t="s">
        <v>2284</v>
      </c>
      <c r="H1298" s="4" t="s">
        <v>2622</v>
      </c>
      <c r="I1298" s="4" t="s">
        <v>2644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2645</v>
      </c>
      <c r="B1299" s="4" t="s">
        <v>41</v>
      </c>
      <c r="C1299" s="4" t="s">
        <v>2283</v>
      </c>
      <c r="D1299" s="4" t="s">
        <v>469</v>
      </c>
      <c r="E1299" s="4" t="s">
        <v>88</v>
      </c>
      <c r="F1299" s="4" t="s">
        <v>44</v>
      </c>
      <c r="G1299" s="4" t="s">
        <v>2284</v>
      </c>
      <c r="H1299" s="4" t="s">
        <v>2622</v>
      </c>
      <c r="I1299" s="4" t="s">
        <v>2646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2647</v>
      </c>
      <c r="B1300" s="4" t="s">
        <v>41</v>
      </c>
      <c r="C1300" s="4" t="s">
        <v>2283</v>
      </c>
      <c r="D1300" s="4" t="s">
        <v>469</v>
      </c>
      <c r="E1300" s="4" t="s">
        <v>91</v>
      </c>
      <c r="F1300" s="4" t="s">
        <v>44</v>
      </c>
      <c r="G1300" s="4" t="s">
        <v>2284</v>
      </c>
      <c r="H1300" s="4" t="s">
        <v>2622</v>
      </c>
      <c r="I1300" s="4" t="s">
        <v>2648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2649</v>
      </c>
      <c r="B1301" s="4" t="s">
        <v>41</v>
      </c>
      <c r="C1301" s="4" t="s">
        <v>2283</v>
      </c>
      <c r="D1301" s="4" t="s">
        <v>490</v>
      </c>
      <c r="E1301" s="4" t="s">
        <v>42</v>
      </c>
      <c r="F1301" s="4" t="s">
        <v>44</v>
      </c>
      <c r="G1301" s="4" t="s">
        <v>2284</v>
      </c>
      <c r="H1301" s="4" t="s">
        <v>2650</v>
      </c>
      <c r="I1301" s="4"/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2651</v>
      </c>
      <c r="B1302" s="4" t="s">
        <v>41</v>
      </c>
      <c r="C1302" s="4" t="s">
        <v>2283</v>
      </c>
      <c r="D1302" s="4" t="s">
        <v>490</v>
      </c>
      <c r="E1302" s="4" t="s">
        <v>55</v>
      </c>
      <c r="F1302" s="4" t="s">
        <v>44</v>
      </c>
      <c r="G1302" s="4" t="s">
        <v>2284</v>
      </c>
      <c r="H1302" s="4" t="s">
        <v>2650</v>
      </c>
      <c r="I1302" s="4" t="s">
        <v>2652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2653</v>
      </c>
      <c r="B1303" s="4" t="s">
        <v>41</v>
      </c>
      <c r="C1303" s="4" t="s">
        <v>2283</v>
      </c>
      <c r="D1303" s="4" t="s">
        <v>490</v>
      </c>
      <c r="E1303" s="4" t="s">
        <v>58</v>
      </c>
      <c r="F1303" s="4" t="s">
        <v>44</v>
      </c>
      <c r="G1303" s="4" t="s">
        <v>2284</v>
      </c>
      <c r="H1303" s="4" t="s">
        <v>2650</v>
      </c>
      <c r="I1303" s="4" t="s">
        <v>2654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2655</v>
      </c>
      <c r="B1304" s="4" t="s">
        <v>41</v>
      </c>
      <c r="C1304" s="4" t="s">
        <v>2283</v>
      </c>
      <c r="D1304" s="4" t="s">
        <v>490</v>
      </c>
      <c r="E1304" s="4" t="s">
        <v>61</v>
      </c>
      <c r="F1304" s="4" t="s">
        <v>44</v>
      </c>
      <c r="G1304" s="4" t="s">
        <v>2284</v>
      </c>
      <c r="H1304" s="4" t="s">
        <v>2650</v>
      </c>
      <c r="I1304" s="4" t="s">
        <v>2656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2657</v>
      </c>
      <c r="B1305" s="4" t="s">
        <v>41</v>
      </c>
      <c r="C1305" s="4" t="s">
        <v>2283</v>
      </c>
      <c r="D1305" s="4" t="s">
        <v>490</v>
      </c>
      <c r="E1305" s="4" t="s">
        <v>64</v>
      </c>
      <c r="F1305" s="4" t="s">
        <v>44</v>
      </c>
      <c r="G1305" s="4" t="s">
        <v>2284</v>
      </c>
      <c r="H1305" s="4" t="s">
        <v>2650</v>
      </c>
      <c r="I1305" s="4" t="s">
        <v>2658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2659</v>
      </c>
      <c r="B1306" s="4" t="s">
        <v>41</v>
      </c>
      <c r="C1306" s="4" t="s">
        <v>2283</v>
      </c>
      <c r="D1306" s="4" t="s">
        <v>490</v>
      </c>
      <c r="E1306" s="4" t="s">
        <v>67</v>
      </c>
      <c r="F1306" s="4" t="s">
        <v>44</v>
      </c>
      <c r="G1306" s="4" t="s">
        <v>2284</v>
      </c>
      <c r="H1306" s="4" t="s">
        <v>2650</v>
      </c>
      <c r="I1306" s="4" t="s">
        <v>2660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2661</v>
      </c>
      <c r="B1307" s="4" t="s">
        <v>41</v>
      </c>
      <c r="C1307" s="4" t="s">
        <v>2283</v>
      </c>
      <c r="D1307" s="4" t="s">
        <v>490</v>
      </c>
      <c r="E1307" s="4" t="s">
        <v>70</v>
      </c>
      <c r="F1307" s="4" t="s">
        <v>44</v>
      </c>
      <c r="G1307" s="4" t="s">
        <v>2284</v>
      </c>
      <c r="H1307" s="4" t="s">
        <v>2650</v>
      </c>
      <c r="I1307" s="4" t="s">
        <v>2662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2663</v>
      </c>
      <c r="B1308" s="4" t="s">
        <v>41</v>
      </c>
      <c r="C1308" s="4" t="s">
        <v>2283</v>
      </c>
      <c r="D1308" s="4" t="s">
        <v>490</v>
      </c>
      <c r="E1308" s="4" t="s">
        <v>73</v>
      </c>
      <c r="F1308" s="4" t="s">
        <v>44</v>
      </c>
      <c r="G1308" s="4" t="s">
        <v>2284</v>
      </c>
      <c r="H1308" s="4" t="s">
        <v>2650</v>
      </c>
      <c r="I1308" s="4" t="s">
        <v>2664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2665</v>
      </c>
      <c r="B1309" s="4" t="s">
        <v>41</v>
      </c>
      <c r="C1309" s="4" t="s">
        <v>2283</v>
      </c>
      <c r="D1309" s="4" t="s">
        <v>490</v>
      </c>
      <c r="E1309" s="4" t="s">
        <v>76</v>
      </c>
      <c r="F1309" s="4" t="s">
        <v>44</v>
      </c>
      <c r="G1309" s="4" t="s">
        <v>2284</v>
      </c>
      <c r="H1309" s="4" t="s">
        <v>2650</v>
      </c>
      <c r="I1309" s="4" t="s">
        <v>877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2666</v>
      </c>
      <c r="B1310" s="4" t="s">
        <v>41</v>
      </c>
      <c r="C1310" s="4" t="s">
        <v>2283</v>
      </c>
      <c r="D1310" s="4" t="s">
        <v>490</v>
      </c>
      <c r="E1310" s="4" t="s">
        <v>79</v>
      </c>
      <c r="F1310" s="4" t="s">
        <v>44</v>
      </c>
      <c r="G1310" s="4" t="s">
        <v>2284</v>
      </c>
      <c r="H1310" s="4" t="s">
        <v>2650</v>
      </c>
      <c r="I1310" s="4" t="s">
        <v>2667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2668</v>
      </c>
      <c r="B1311" s="4" t="s">
        <v>41</v>
      </c>
      <c r="C1311" s="4" t="s">
        <v>2283</v>
      </c>
      <c r="D1311" s="4" t="s">
        <v>490</v>
      </c>
      <c r="E1311" s="4" t="s">
        <v>82</v>
      </c>
      <c r="F1311" s="4" t="s">
        <v>44</v>
      </c>
      <c r="G1311" s="4" t="s">
        <v>2284</v>
      </c>
      <c r="H1311" s="4" t="s">
        <v>2650</v>
      </c>
      <c r="I1311" s="4" t="s">
        <v>2669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2670</v>
      </c>
      <c r="B1312" s="4" t="s">
        <v>41</v>
      </c>
      <c r="C1312" s="4" t="s">
        <v>2283</v>
      </c>
      <c r="D1312" s="4" t="s">
        <v>503</v>
      </c>
      <c r="E1312" s="4" t="s">
        <v>42</v>
      </c>
      <c r="F1312" s="4" t="s">
        <v>44</v>
      </c>
      <c r="G1312" s="4" t="s">
        <v>2284</v>
      </c>
      <c r="H1312" s="4" t="s">
        <v>2671</v>
      </c>
      <c r="I1312" s="4"/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2672</v>
      </c>
      <c r="B1313" s="4" t="s">
        <v>41</v>
      </c>
      <c r="C1313" s="4" t="s">
        <v>2283</v>
      </c>
      <c r="D1313" s="4" t="s">
        <v>503</v>
      </c>
      <c r="E1313" s="4" t="s">
        <v>55</v>
      </c>
      <c r="F1313" s="4" t="s">
        <v>44</v>
      </c>
      <c r="G1313" s="4" t="s">
        <v>2284</v>
      </c>
      <c r="H1313" s="4" t="s">
        <v>2671</v>
      </c>
      <c r="I1313" s="4" t="s">
        <v>2673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2674</v>
      </c>
      <c r="B1314" s="4" t="s">
        <v>41</v>
      </c>
      <c r="C1314" s="4" t="s">
        <v>2283</v>
      </c>
      <c r="D1314" s="4" t="s">
        <v>503</v>
      </c>
      <c r="E1314" s="4" t="s">
        <v>58</v>
      </c>
      <c r="F1314" s="4" t="s">
        <v>44</v>
      </c>
      <c r="G1314" s="4" t="s">
        <v>2284</v>
      </c>
      <c r="H1314" s="4" t="s">
        <v>2671</v>
      </c>
      <c r="I1314" s="4" t="s">
        <v>2675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2676</v>
      </c>
      <c r="B1315" s="4" t="s">
        <v>41</v>
      </c>
      <c r="C1315" s="4" t="s">
        <v>2283</v>
      </c>
      <c r="D1315" s="4" t="s">
        <v>503</v>
      </c>
      <c r="E1315" s="4" t="s">
        <v>61</v>
      </c>
      <c r="F1315" s="4" t="s">
        <v>44</v>
      </c>
      <c r="G1315" s="4" t="s">
        <v>2284</v>
      </c>
      <c r="H1315" s="4" t="s">
        <v>2671</v>
      </c>
      <c r="I1315" s="4" t="s">
        <v>2677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2678</v>
      </c>
      <c r="B1316" s="4" t="s">
        <v>41</v>
      </c>
      <c r="C1316" s="4" t="s">
        <v>2283</v>
      </c>
      <c r="D1316" s="4" t="s">
        <v>503</v>
      </c>
      <c r="E1316" s="4" t="s">
        <v>64</v>
      </c>
      <c r="F1316" s="4" t="s">
        <v>44</v>
      </c>
      <c r="G1316" s="4" t="s">
        <v>2284</v>
      </c>
      <c r="H1316" s="4" t="s">
        <v>2671</v>
      </c>
      <c r="I1316" s="4" t="s">
        <v>2679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2680</v>
      </c>
      <c r="B1317" s="4" t="s">
        <v>41</v>
      </c>
      <c r="C1317" s="4" t="s">
        <v>2283</v>
      </c>
      <c r="D1317" s="4" t="s">
        <v>503</v>
      </c>
      <c r="E1317" s="4" t="s">
        <v>67</v>
      </c>
      <c r="F1317" s="4" t="s">
        <v>44</v>
      </c>
      <c r="G1317" s="4" t="s">
        <v>2284</v>
      </c>
      <c r="H1317" s="4" t="s">
        <v>2671</v>
      </c>
      <c r="I1317" s="4" t="s">
        <v>2681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2682</v>
      </c>
      <c r="B1318" s="4" t="s">
        <v>41</v>
      </c>
      <c r="C1318" s="4" t="s">
        <v>2283</v>
      </c>
      <c r="D1318" s="4" t="s">
        <v>503</v>
      </c>
      <c r="E1318" s="4" t="s">
        <v>70</v>
      </c>
      <c r="F1318" s="4" t="s">
        <v>44</v>
      </c>
      <c r="G1318" s="4" t="s">
        <v>2284</v>
      </c>
      <c r="H1318" s="4" t="s">
        <v>2671</v>
      </c>
      <c r="I1318" s="4" t="s">
        <v>2483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2683</v>
      </c>
      <c r="B1319" s="4" t="s">
        <v>41</v>
      </c>
      <c r="C1319" s="4" t="s">
        <v>2283</v>
      </c>
      <c r="D1319" s="4" t="s">
        <v>503</v>
      </c>
      <c r="E1319" s="4" t="s">
        <v>73</v>
      </c>
      <c r="F1319" s="4" t="s">
        <v>44</v>
      </c>
      <c r="G1319" s="4" t="s">
        <v>2284</v>
      </c>
      <c r="H1319" s="4" t="s">
        <v>2671</v>
      </c>
      <c r="I1319" s="4" t="s">
        <v>2684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2685</v>
      </c>
      <c r="B1320" s="4" t="s">
        <v>41</v>
      </c>
      <c r="C1320" s="4" t="s">
        <v>2283</v>
      </c>
      <c r="D1320" s="4" t="s">
        <v>503</v>
      </c>
      <c r="E1320" s="4" t="s">
        <v>76</v>
      </c>
      <c r="F1320" s="4" t="s">
        <v>44</v>
      </c>
      <c r="G1320" s="4" t="s">
        <v>2284</v>
      </c>
      <c r="H1320" s="4" t="s">
        <v>2671</v>
      </c>
      <c r="I1320" s="4" t="s">
        <v>1332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2686</v>
      </c>
      <c r="B1321" s="4" t="s">
        <v>41</v>
      </c>
      <c r="C1321" s="4" t="s">
        <v>2283</v>
      </c>
      <c r="D1321" s="4" t="s">
        <v>503</v>
      </c>
      <c r="E1321" s="4" t="s">
        <v>79</v>
      </c>
      <c r="F1321" s="4" t="s">
        <v>44</v>
      </c>
      <c r="G1321" s="4" t="s">
        <v>2284</v>
      </c>
      <c r="H1321" s="4" t="s">
        <v>2671</v>
      </c>
      <c r="I1321" s="4" t="s">
        <v>2687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2688</v>
      </c>
      <c r="B1322" s="4" t="s">
        <v>41</v>
      </c>
      <c r="C1322" s="4" t="s">
        <v>2283</v>
      </c>
      <c r="D1322" s="4" t="s">
        <v>503</v>
      </c>
      <c r="E1322" s="4" t="s">
        <v>82</v>
      </c>
      <c r="F1322" s="4" t="s">
        <v>44</v>
      </c>
      <c r="G1322" s="4" t="s">
        <v>2284</v>
      </c>
      <c r="H1322" s="4" t="s">
        <v>2671</v>
      </c>
      <c r="I1322" s="4" t="s">
        <v>2689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2690</v>
      </c>
      <c r="B1323" s="4" t="s">
        <v>41</v>
      </c>
      <c r="C1323" s="4" t="s">
        <v>2283</v>
      </c>
      <c r="D1323" s="4" t="s">
        <v>503</v>
      </c>
      <c r="E1323" s="4" t="s">
        <v>85</v>
      </c>
      <c r="F1323" s="4" t="s">
        <v>44</v>
      </c>
      <c r="G1323" s="4" t="s">
        <v>2284</v>
      </c>
      <c r="H1323" s="4" t="s">
        <v>2671</v>
      </c>
      <c r="I1323" s="4" t="s">
        <v>2691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2692</v>
      </c>
      <c r="B1324" s="4" t="s">
        <v>41</v>
      </c>
      <c r="C1324" s="4" t="s">
        <v>2283</v>
      </c>
      <c r="D1324" s="4" t="s">
        <v>503</v>
      </c>
      <c r="E1324" s="4" t="s">
        <v>215</v>
      </c>
      <c r="F1324" s="4" t="s">
        <v>44</v>
      </c>
      <c r="G1324" s="4" t="s">
        <v>2284</v>
      </c>
      <c r="H1324" s="4" t="s">
        <v>2671</v>
      </c>
      <c r="I1324" s="4" t="s">
        <v>2693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2694</v>
      </c>
      <c r="B1325" s="4" t="s">
        <v>41</v>
      </c>
      <c r="C1325" s="4" t="s">
        <v>2283</v>
      </c>
      <c r="D1325" s="4" t="s">
        <v>503</v>
      </c>
      <c r="E1325" s="4" t="s">
        <v>88</v>
      </c>
      <c r="F1325" s="4" t="s">
        <v>44</v>
      </c>
      <c r="G1325" s="4" t="s">
        <v>2284</v>
      </c>
      <c r="H1325" s="4" t="s">
        <v>2671</v>
      </c>
      <c r="I1325" s="4" t="s">
        <v>2695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2696</v>
      </c>
      <c r="B1326" s="4" t="s">
        <v>41</v>
      </c>
      <c r="C1326" s="4" t="s">
        <v>2283</v>
      </c>
      <c r="D1326" s="4" t="s">
        <v>503</v>
      </c>
      <c r="E1326" s="4" t="s">
        <v>91</v>
      </c>
      <c r="F1326" s="4" t="s">
        <v>44</v>
      </c>
      <c r="G1326" s="4" t="s">
        <v>2284</v>
      </c>
      <c r="H1326" s="4" t="s">
        <v>2671</v>
      </c>
      <c r="I1326" s="4" t="s">
        <v>2697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2698</v>
      </c>
      <c r="B1327" s="4" t="s">
        <v>41</v>
      </c>
      <c r="C1327" s="4" t="s">
        <v>2283</v>
      </c>
      <c r="D1327" s="4" t="s">
        <v>503</v>
      </c>
      <c r="E1327" s="4" t="s">
        <v>94</v>
      </c>
      <c r="F1327" s="4" t="s">
        <v>44</v>
      </c>
      <c r="G1327" s="4" t="s">
        <v>2284</v>
      </c>
      <c r="H1327" s="4" t="s">
        <v>2671</v>
      </c>
      <c r="I1327" s="4" t="s">
        <v>973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2699</v>
      </c>
      <c r="B1328" s="4" t="s">
        <v>41</v>
      </c>
      <c r="C1328" s="4" t="s">
        <v>2283</v>
      </c>
      <c r="D1328" s="4" t="s">
        <v>503</v>
      </c>
      <c r="E1328" s="4" t="s">
        <v>97</v>
      </c>
      <c r="F1328" s="4" t="s">
        <v>44</v>
      </c>
      <c r="G1328" s="4" t="s">
        <v>2284</v>
      </c>
      <c r="H1328" s="4" t="s">
        <v>2671</v>
      </c>
      <c r="I1328" s="4" t="s">
        <v>2700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2701</v>
      </c>
      <c r="B1329" s="4" t="s">
        <v>41</v>
      </c>
      <c r="C1329" s="4" t="s">
        <v>2283</v>
      </c>
      <c r="D1329" s="4" t="s">
        <v>520</v>
      </c>
      <c r="E1329" s="4" t="s">
        <v>42</v>
      </c>
      <c r="F1329" s="4" t="s">
        <v>44</v>
      </c>
      <c r="G1329" s="4" t="s">
        <v>2284</v>
      </c>
      <c r="H1329" s="4" t="s">
        <v>2702</v>
      </c>
      <c r="I1329" s="4"/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2703</v>
      </c>
      <c r="B1330" s="4" t="s">
        <v>41</v>
      </c>
      <c r="C1330" s="4" t="s">
        <v>2283</v>
      </c>
      <c r="D1330" s="4" t="s">
        <v>520</v>
      </c>
      <c r="E1330" s="4" t="s">
        <v>55</v>
      </c>
      <c r="F1330" s="4" t="s">
        <v>44</v>
      </c>
      <c r="G1330" s="4" t="s">
        <v>2284</v>
      </c>
      <c r="H1330" s="4" t="s">
        <v>2702</v>
      </c>
      <c r="I1330" s="4" t="s">
        <v>2704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2705</v>
      </c>
      <c r="B1331" s="4" t="s">
        <v>41</v>
      </c>
      <c r="C1331" s="4" t="s">
        <v>2283</v>
      </c>
      <c r="D1331" s="4" t="s">
        <v>2706</v>
      </c>
      <c r="E1331" s="4" t="s">
        <v>42</v>
      </c>
      <c r="F1331" s="4" t="s">
        <v>44</v>
      </c>
      <c r="G1331" s="4" t="s">
        <v>2284</v>
      </c>
      <c r="H1331" s="4" t="s">
        <v>2707</v>
      </c>
      <c r="I1331" s="4"/>
      <c r="J1331" s="5">
        <v>3</v>
      </c>
      <c r="K1331" s="5">
        <v>0</v>
      </c>
      <c r="L1331" s="5">
        <v>0</v>
      </c>
      <c r="M1331" s="5">
        <v>302</v>
      </c>
      <c r="N1331" s="5">
        <v>0</v>
      </c>
      <c r="O1331" s="5">
        <v>82</v>
      </c>
      <c r="P1331" s="5">
        <v>7</v>
      </c>
      <c r="Q1331" s="5">
        <v>164.72</v>
      </c>
      <c r="R1331" s="6">
        <v>139.72999999999999</v>
      </c>
      <c r="S1331" s="6">
        <v>24.99</v>
      </c>
      <c r="T1331" s="5">
        <v>0</v>
      </c>
      <c r="U1331" s="5">
        <v>0</v>
      </c>
      <c r="V1331" s="5">
        <v>0</v>
      </c>
      <c r="W1331" s="6">
        <v>46.2</v>
      </c>
      <c r="X1331" s="6">
        <v>30.3</v>
      </c>
      <c r="Y1331" s="5">
        <v>1</v>
      </c>
      <c r="Z1331" s="5">
        <v>164.72</v>
      </c>
      <c r="AA1331" s="6">
        <v>139.72999999999999</v>
      </c>
      <c r="AB1331" s="6">
        <v>24.99</v>
      </c>
      <c r="AC1331" s="5">
        <v>0</v>
      </c>
      <c r="AD1331" s="6">
        <v>164.72</v>
      </c>
      <c r="AE1331" s="6">
        <v>139.72999999999999</v>
      </c>
      <c r="AF1331" s="6">
        <v>24.99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2708</v>
      </c>
      <c r="B1332" s="4" t="s">
        <v>41</v>
      </c>
      <c r="C1332" s="4" t="s">
        <v>2283</v>
      </c>
      <c r="D1332" s="4" t="s">
        <v>2706</v>
      </c>
      <c r="E1332" s="4" t="s">
        <v>55</v>
      </c>
      <c r="F1332" s="4" t="s">
        <v>44</v>
      </c>
      <c r="G1332" s="4" t="s">
        <v>2284</v>
      </c>
      <c r="H1332" s="4" t="s">
        <v>2707</v>
      </c>
      <c r="I1332" s="4" t="s">
        <v>2709</v>
      </c>
      <c r="J1332" s="5">
        <v>2</v>
      </c>
      <c r="K1332" s="5">
        <v>0</v>
      </c>
      <c r="L1332" s="5">
        <v>0</v>
      </c>
      <c r="M1332" s="5">
        <v>33</v>
      </c>
      <c r="N1332" s="5">
        <v>0</v>
      </c>
      <c r="O1332" s="5">
        <v>9</v>
      </c>
      <c r="P1332" s="5">
        <v>1</v>
      </c>
      <c r="Q1332" s="5">
        <v>21.71</v>
      </c>
      <c r="R1332" s="6">
        <v>17.809999999999999</v>
      </c>
      <c r="S1332" s="6">
        <v>3.9</v>
      </c>
      <c r="T1332" s="5">
        <v>0</v>
      </c>
      <c r="U1332" s="5">
        <v>0</v>
      </c>
      <c r="V1332" s="5">
        <v>0</v>
      </c>
      <c r="W1332" s="6">
        <v>5.57</v>
      </c>
      <c r="X1332" s="6">
        <v>3.51</v>
      </c>
      <c r="Y1332" s="5">
        <v>1</v>
      </c>
      <c r="Z1332" s="5">
        <v>21.71</v>
      </c>
      <c r="AA1332" s="6">
        <v>17.809999999999999</v>
      </c>
      <c r="AB1332" s="6">
        <v>3.9</v>
      </c>
      <c r="AC1332" s="5">
        <v>0</v>
      </c>
      <c r="AD1332" s="6">
        <v>21.71</v>
      </c>
      <c r="AE1332" s="6">
        <v>17.809999999999999</v>
      </c>
      <c r="AF1332" s="6">
        <v>3.9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2710</v>
      </c>
      <c r="B1333" s="4" t="s">
        <v>41</v>
      </c>
      <c r="C1333" s="4" t="s">
        <v>2283</v>
      </c>
      <c r="D1333" s="4" t="s">
        <v>2706</v>
      </c>
      <c r="E1333" s="4" t="s">
        <v>58</v>
      </c>
      <c r="F1333" s="4" t="s">
        <v>44</v>
      </c>
      <c r="G1333" s="4" t="s">
        <v>2284</v>
      </c>
      <c r="H1333" s="4" t="s">
        <v>2707</v>
      </c>
      <c r="I1333" s="4" t="s">
        <v>2711</v>
      </c>
      <c r="J1333" s="5">
        <v>1</v>
      </c>
      <c r="K1333" s="5">
        <v>0</v>
      </c>
      <c r="L1333" s="5">
        <v>0</v>
      </c>
      <c r="M1333" s="5">
        <v>24</v>
      </c>
      <c r="N1333" s="5">
        <v>0</v>
      </c>
      <c r="O1333" s="5">
        <v>7</v>
      </c>
      <c r="P1333" s="5">
        <v>1</v>
      </c>
      <c r="Q1333" s="6">
        <v>21.49</v>
      </c>
      <c r="R1333" s="6">
        <v>16.55</v>
      </c>
      <c r="S1333" s="6">
        <v>4.9400000000000004</v>
      </c>
      <c r="T1333" s="5">
        <v>0</v>
      </c>
      <c r="U1333" s="5">
        <v>0</v>
      </c>
      <c r="V1333" s="5">
        <v>0</v>
      </c>
      <c r="W1333" s="6">
        <v>4.78</v>
      </c>
      <c r="X1333" s="6">
        <v>3.43</v>
      </c>
      <c r="Y1333" s="5">
        <v>1</v>
      </c>
      <c r="Z1333" s="6">
        <v>21.49</v>
      </c>
      <c r="AA1333" s="6">
        <v>16.55</v>
      </c>
      <c r="AB1333" s="6">
        <v>4.9400000000000004</v>
      </c>
      <c r="AC1333" s="5">
        <v>0</v>
      </c>
      <c r="AD1333" s="6">
        <v>21.49</v>
      </c>
      <c r="AE1333" s="6">
        <v>16.55</v>
      </c>
      <c r="AF1333" s="6">
        <v>4.9400000000000004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2712</v>
      </c>
      <c r="B1334" s="4" t="s">
        <v>41</v>
      </c>
      <c r="C1334" s="4" t="s">
        <v>2283</v>
      </c>
      <c r="D1334" s="4" t="s">
        <v>2706</v>
      </c>
      <c r="E1334" s="4" t="s">
        <v>61</v>
      </c>
      <c r="F1334" s="4" t="s">
        <v>44</v>
      </c>
      <c r="G1334" s="4" t="s">
        <v>2284</v>
      </c>
      <c r="H1334" s="4" t="s">
        <v>2707</v>
      </c>
      <c r="I1334" s="4" t="s">
        <v>2713</v>
      </c>
      <c r="J1334" s="5">
        <v>1</v>
      </c>
      <c r="K1334" s="5">
        <v>0</v>
      </c>
      <c r="L1334" s="5">
        <v>0</v>
      </c>
      <c r="M1334" s="5">
        <v>57</v>
      </c>
      <c r="N1334" s="5">
        <v>0</v>
      </c>
      <c r="O1334" s="5">
        <v>18</v>
      </c>
      <c r="P1334" s="5">
        <v>2</v>
      </c>
      <c r="Q1334" s="5">
        <v>51.58</v>
      </c>
      <c r="R1334" s="6">
        <v>39.72</v>
      </c>
      <c r="S1334" s="6">
        <v>11.86</v>
      </c>
      <c r="T1334" s="5">
        <v>0</v>
      </c>
      <c r="U1334" s="5">
        <v>0</v>
      </c>
      <c r="V1334" s="5">
        <v>0</v>
      </c>
      <c r="W1334" s="6">
        <v>11.47</v>
      </c>
      <c r="X1334" s="6">
        <v>8.24</v>
      </c>
      <c r="Y1334" s="5">
        <v>1</v>
      </c>
      <c r="Z1334" s="5">
        <v>51.58</v>
      </c>
      <c r="AA1334" s="6">
        <v>39.72</v>
      </c>
      <c r="AB1334" s="6">
        <v>11.86</v>
      </c>
      <c r="AC1334" s="5">
        <v>0</v>
      </c>
      <c r="AD1334" s="6">
        <v>51.58</v>
      </c>
      <c r="AE1334" s="6">
        <v>39.72</v>
      </c>
      <c r="AF1334" s="6">
        <v>11.86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2714</v>
      </c>
      <c r="B1335" s="4" t="s">
        <v>41</v>
      </c>
      <c r="C1335" s="4" t="s">
        <v>2283</v>
      </c>
      <c r="D1335" s="4" t="s">
        <v>2706</v>
      </c>
      <c r="E1335" s="4" t="s">
        <v>64</v>
      </c>
      <c r="F1335" s="4" t="s">
        <v>44</v>
      </c>
      <c r="G1335" s="4" t="s">
        <v>2284</v>
      </c>
      <c r="H1335" s="4" t="s">
        <v>2707</v>
      </c>
      <c r="I1335" s="4" t="s">
        <v>2715</v>
      </c>
      <c r="J1335" s="5">
        <v>1</v>
      </c>
      <c r="K1335" s="5">
        <v>0</v>
      </c>
      <c r="L1335" s="5">
        <v>0</v>
      </c>
      <c r="M1335" s="5">
        <v>19</v>
      </c>
      <c r="N1335" s="5">
        <v>0</v>
      </c>
      <c r="O1335" s="5">
        <v>5</v>
      </c>
      <c r="P1335" s="5">
        <v>0</v>
      </c>
      <c r="Q1335" s="5">
        <v>7.93</v>
      </c>
      <c r="R1335" s="6">
        <v>7.33</v>
      </c>
      <c r="S1335" s="6">
        <v>0.61</v>
      </c>
      <c r="T1335" s="5">
        <v>0</v>
      </c>
      <c r="U1335" s="5">
        <v>0</v>
      </c>
      <c r="V1335" s="5">
        <v>0</v>
      </c>
      <c r="W1335" s="6">
        <v>2.59</v>
      </c>
      <c r="X1335" s="6">
        <v>1.32</v>
      </c>
      <c r="Y1335" s="5">
        <v>0</v>
      </c>
      <c r="Z1335" s="5">
        <v>7.93</v>
      </c>
      <c r="AA1335" s="6">
        <v>7.33</v>
      </c>
      <c r="AB1335" s="6">
        <v>0.61</v>
      </c>
      <c r="AC1335" s="5">
        <v>0</v>
      </c>
      <c r="AD1335" s="6">
        <v>7.93</v>
      </c>
      <c r="AE1335" s="6">
        <v>7.33</v>
      </c>
      <c r="AF1335" s="6">
        <v>0.61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2716</v>
      </c>
      <c r="B1336" s="4" t="s">
        <v>41</v>
      </c>
      <c r="C1336" s="4" t="s">
        <v>2283</v>
      </c>
      <c r="D1336" s="4" t="s">
        <v>2706</v>
      </c>
      <c r="E1336" s="4" t="s">
        <v>67</v>
      </c>
      <c r="F1336" s="4" t="s">
        <v>44</v>
      </c>
      <c r="G1336" s="4" t="s">
        <v>2284</v>
      </c>
      <c r="H1336" s="4" t="s">
        <v>2707</v>
      </c>
      <c r="I1336" s="4" t="s">
        <v>2717</v>
      </c>
      <c r="J1336" s="5">
        <v>1</v>
      </c>
      <c r="K1336" s="5">
        <v>0</v>
      </c>
      <c r="L1336" s="5">
        <v>0</v>
      </c>
      <c r="M1336" s="5">
        <v>47</v>
      </c>
      <c r="N1336" s="5">
        <v>0</v>
      </c>
      <c r="O1336" s="5">
        <v>12</v>
      </c>
      <c r="P1336" s="5">
        <v>1</v>
      </c>
      <c r="Q1336" s="6">
        <v>20.04</v>
      </c>
      <c r="R1336" s="6">
        <v>18.510000000000002</v>
      </c>
      <c r="S1336" s="6">
        <v>1.53</v>
      </c>
      <c r="T1336" s="5">
        <v>0</v>
      </c>
      <c r="U1336" s="5">
        <v>0</v>
      </c>
      <c r="V1336" s="5">
        <v>0</v>
      </c>
      <c r="W1336" s="6">
        <v>6.54</v>
      </c>
      <c r="X1336" s="6">
        <v>3.33</v>
      </c>
      <c r="Y1336" s="5">
        <v>0</v>
      </c>
      <c r="Z1336" s="6">
        <v>20.04</v>
      </c>
      <c r="AA1336" s="6">
        <v>18.510000000000002</v>
      </c>
      <c r="AB1336" s="6">
        <v>1.53</v>
      </c>
      <c r="AC1336" s="5">
        <v>0</v>
      </c>
      <c r="AD1336" s="6">
        <v>20.04</v>
      </c>
      <c r="AE1336" s="6">
        <v>18.510000000000002</v>
      </c>
      <c r="AF1336" s="6">
        <v>1.53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2718</v>
      </c>
      <c r="B1337" s="4" t="s">
        <v>41</v>
      </c>
      <c r="C1337" s="4" t="s">
        <v>2283</v>
      </c>
      <c r="D1337" s="4" t="s">
        <v>2706</v>
      </c>
      <c r="E1337" s="4" t="s">
        <v>70</v>
      </c>
      <c r="F1337" s="4" t="s">
        <v>44</v>
      </c>
      <c r="G1337" s="4" t="s">
        <v>2284</v>
      </c>
      <c r="H1337" s="4" t="s">
        <v>2707</v>
      </c>
      <c r="I1337" s="4" t="s">
        <v>2719</v>
      </c>
      <c r="J1337" s="5">
        <v>1</v>
      </c>
      <c r="K1337" s="5">
        <v>0</v>
      </c>
      <c r="L1337" s="5">
        <v>0</v>
      </c>
      <c r="M1337" s="5">
        <v>12</v>
      </c>
      <c r="N1337" s="5">
        <v>0</v>
      </c>
      <c r="O1337" s="5">
        <v>3</v>
      </c>
      <c r="P1337" s="5">
        <v>0</v>
      </c>
      <c r="Q1337" s="6">
        <v>5.01</v>
      </c>
      <c r="R1337" s="6">
        <v>4.63</v>
      </c>
      <c r="S1337" s="6">
        <v>0.38</v>
      </c>
      <c r="T1337" s="5">
        <v>0</v>
      </c>
      <c r="U1337" s="5">
        <v>0</v>
      </c>
      <c r="V1337" s="5">
        <v>0</v>
      </c>
      <c r="W1337" s="6">
        <v>1.64</v>
      </c>
      <c r="X1337" s="6">
        <v>0.83</v>
      </c>
      <c r="Y1337" s="5">
        <v>0</v>
      </c>
      <c r="Z1337" s="6">
        <v>5.01</v>
      </c>
      <c r="AA1337" s="6">
        <v>4.63</v>
      </c>
      <c r="AB1337" s="6">
        <v>0.38</v>
      </c>
      <c r="AC1337" s="5">
        <v>0</v>
      </c>
      <c r="AD1337" s="6">
        <v>5.01</v>
      </c>
      <c r="AE1337" s="6">
        <v>4.63</v>
      </c>
      <c r="AF1337" s="6">
        <v>0.38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2720</v>
      </c>
      <c r="B1338" s="4" t="s">
        <v>41</v>
      </c>
      <c r="C1338" s="4" t="s">
        <v>2283</v>
      </c>
      <c r="D1338" s="4" t="s">
        <v>2706</v>
      </c>
      <c r="E1338" s="4" t="s">
        <v>73</v>
      </c>
      <c r="F1338" s="4" t="s">
        <v>44</v>
      </c>
      <c r="G1338" s="4" t="s">
        <v>2284</v>
      </c>
      <c r="H1338" s="4" t="s">
        <v>2707</v>
      </c>
      <c r="I1338" s="4" t="s">
        <v>2721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2722</v>
      </c>
      <c r="B1339" s="4" t="s">
        <v>41</v>
      </c>
      <c r="C1339" s="4" t="s">
        <v>2283</v>
      </c>
      <c r="D1339" s="4" t="s">
        <v>2706</v>
      </c>
      <c r="E1339" s="4" t="s">
        <v>76</v>
      </c>
      <c r="F1339" s="4" t="s">
        <v>44</v>
      </c>
      <c r="G1339" s="4" t="s">
        <v>2284</v>
      </c>
      <c r="H1339" s="4" t="s">
        <v>2707</v>
      </c>
      <c r="I1339" s="4" t="s">
        <v>2723</v>
      </c>
      <c r="J1339" s="5">
        <v>2</v>
      </c>
      <c r="K1339" s="5">
        <v>0</v>
      </c>
      <c r="L1339" s="5">
        <v>0</v>
      </c>
      <c r="M1339" s="5">
        <v>69</v>
      </c>
      <c r="N1339" s="5">
        <v>0</v>
      </c>
      <c r="O1339" s="5">
        <v>17</v>
      </c>
      <c r="P1339" s="5">
        <v>1</v>
      </c>
      <c r="Q1339" s="6">
        <v>24.32</v>
      </c>
      <c r="R1339" s="6">
        <v>22.99</v>
      </c>
      <c r="S1339" s="6">
        <v>1.33</v>
      </c>
      <c r="T1339" s="5">
        <v>0</v>
      </c>
      <c r="U1339" s="5">
        <v>0</v>
      </c>
      <c r="V1339" s="5">
        <v>0</v>
      </c>
      <c r="W1339" s="6">
        <v>8.7200000000000006</v>
      </c>
      <c r="X1339" s="6">
        <v>5.79</v>
      </c>
      <c r="Y1339" s="5">
        <v>0</v>
      </c>
      <c r="Z1339" s="6">
        <v>24.32</v>
      </c>
      <c r="AA1339" s="6">
        <v>22.99</v>
      </c>
      <c r="AB1339" s="6">
        <v>1.33</v>
      </c>
      <c r="AC1339" s="5">
        <v>0</v>
      </c>
      <c r="AD1339" s="6">
        <v>24.32</v>
      </c>
      <c r="AE1339" s="6">
        <v>22.99</v>
      </c>
      <c r="AF1339" s="6">
        <v>1.33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2724</v>
      </c>
      <c r="B1340" s="4" t="s">
        <v>41</v>
      </c>
      <c r="C1340" s="4" t="s">
        <v>2283</v>
      </c>
      <c r="D1340" s="4" t="s">
        <v>2706</v>
      </c>
      <c r="E1340" s="4" t="s">
        <v>79</v>
      </c>
      <c r="F1340" s="4" t="s">
        <v>44</v>
      </c>
      <c r="G1340" s="4" t="s">
        <v>2284</v>
      </c>
      <c r="H1340" s="4" t="s">
        <v>2707</v>
      </c>
      <c r="I1340" s="4" t="s">
        <v>2725</v>
      </c>
      <c r="J1340" s="5">
        <v>1</v>
      </c>
      <c r="K1340" s="5">
        <v>0</v>
      </c>
      <c r="L1340" s="5">
        <v>0</v>
      </c>
      <c r="M1340" s="5">
        <v>15</v>
      </c>
      <c r="N1340" s="5">
        <v>0</v>
      </c>
      <c r="O1340" s="5">
        <v>4</v>
      </c>
      <c r="P1340" s="5">
        <v>0</v>
      </c>
      <c r="Q1340" s="6">
        <v>4.51</v>
      </c>
      <c r="R1340" s="6">
        <v>4.3600000000000003</v>
      </c>
      <c r="S1340" s="6">
        <v>0.16</v>
      </c>
      <c r="T1340" s="5">
        <v>0</v>
      </c>
      <c r="U1340" s="5">
        <v>0</v>
      </c>
      <c r="V1340" s="5">
        <v>0</v>
      </c>
      <c r="W1340" s="6">
        <v>1.75</v>
      </c>
      <c r="X1340" s="6">
        <v>1.38</v>
      </c>
      <c r="Y1340" s="5">
        <v>0</v>
      </c>
      <c r="Z1340" s="6">
        <v>4.51</v>
      </c>
      <c r="AA1340" s="6">
        <v>4.3600000000000003</v>
      </c>
      <c r="AB1340" s="6">
        <v>0.16</v>
      </c>
      <c r="AC1340" s="5">
        <v>0</v>
      </c>
      <c r="AD1340" s="6">
        <v>4.51</v>
      </c>
      <c r="AE1340" s="6">
        <v>4.3600000000000003</v>
      </c>
      <c r="AF1340" s="6">
        <v>0.16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2726</v>
      </c>
      <c r="B1341" s="4" t="s">
        <v>41</v>
      </c>
      <c r="C1341" s="4" t="s">
        <v>2283</v>
      </c>
      <c r="D1341" s="4" t="s">
        <v>2706</v>
      </c>
      <c r="E1341" s="4" t="s">
        <v>82</v>
      </c>
      <c r="F1341" s="4" t="s">
        <v>44</v>
      </c>
      <c r="G1341" s="4" t="s">
        <v>2284</v>
      </c>
      <c r="H1341" s="4" t="s">
        <v>2707</v>
      </c>
      <c r="I1341" s="4" t="s">
        <v>2727</v>
      </c>
      <c r="J1341" s="5">
        <v>1</v>
      </c>
      <c r="K1341" s="5">
        <v>0</v>
      </c>
      <c r="L1341" s="5">
        <v>0</v>
      </c>
      <c r="M1341" s="5">
        <v>27</v>
      </c>
      <c r="N1341" s="5">
        <v>0</v>
      </c>
      <c r="O1341" s="5">
        <v>6</v>
      </c>
      <c r="P1341" s="5">
        <v>1</v>
      </c>
      <c r="Q1341" s="6">
        <v>8.1199999999999992</v>
      </c>
      <c r="R1341" s="6">
        <v>7.84</v>
      </c>
      <c r="S1341" s="6">
        <v>0.28000000000000003</v>
      </c>
      <c r="T1341" s="5">
        <v>0</v>
      </c>
      <c r="U1341" s="5">
        <v>0</v>
      </c>
      <c r="V1341" s="5">
        <v>0</v>
      </c>
      <c r="W1341" s="6">
        <v>3.15</v>
      </c>
      <c r="X1341" s="6">
        <v>2.48</v>
      </c>
      <c r="Y1341" s="5">
        <v>0</v>
      </c>
      <c r="Z1341" s="6">
        <v>8.1199999999999992</v>
      </c>
      <c r="AA1341" s="6">
        <v>7.84</v>
      </c>
      <c r="AB1341" s="6">
        <v>0.28000000000000003</v>
      </c>
      <c r="AC1341" s="5">
        <v>0</v>
      </c>
      <c r="AD1341" s="6">
        <v>8.1199999999999992</v>
      </c>
      <c r="AE1341" s="6">
        <v>7.84</v>
      </c>
      <c r="AF1341" s="6">
        <v>0.28000000000000003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2728</v>
      </c>
      <c r="B1342" s="4" t="s">
        <v>41</v>
      </c>
      <c r="C1342" s="4" t="s">
        <v>2283</v>
      </c>
      <c r="D1342" s="4" t="s">
        <v>2706</v>
      </c>
      <c r="E1342" s="4" t="s">
        <v>85</v>
      </c>
      <c r="F1342" s="4" t="s">
        <v>44</v>
      </c>
      <c r="G1342" s="4" t="s">
        <v>2284</v>
      </c>
      <c r="H1342" s="4" t="s">
        <v>2707</v>
      </c>
      <c r="I1342" s="4" t="s">
        <v>2729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2730</v>
      </c>
      <c r="B1343" s="4" t="s">
        <v>41</v>
      </c>
      <c r="C1343" s="4" t="s">
        <v>2283</v>
      </c>
      <c r="D1343" s="4" t="s">
        <v>2706</v>
      </c>
      <c r="E1343" s="4" t="s">
        <v>215</v>
      </c>
      <c r="F1343" s="4" t="s">
        <v>44</v>
      </c>
      <c r="G1343" s="4" t="s">
        <v>2284</v>
      </c>
      <c r="H1343" s="4" t="s">
        <v>2707</v>
      </c>
      <c r="I1343" s="4" t="s">
        <v>2731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2732</v>
      </c>
      <c r="B1344" s="4" t="s">
        <v>41</v>
      </c>
      <c r="C1344" s="4" t="s">
        <v>2283</v>
      </c>
      <c r="D1344" s="4" t="s">
        <v>2706</v>
      </c>
      <c r="E1344" s="4" t="s">
        <v>88</v>
      </c>
      <c r="F1344" s="4" t="s">
        <v>44</v>
      </c>
      <c r="G1344" s="4" t="s">
        <v>2284</v>
      </c>
      <c r="H1344" s="4" t="s">
        <v>2707</v>
      </c>
      <c r="I1344" s="4" t="s">
        <v>2028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2733</v>
      </c>
      <c r="B1345" s="4" t="s">
        <v>41</v>
      </c>
      <c r="C1345" s="4" t="s">
        <v>2283</v>
      </c>
      <c r="D1345" s="4" t="s">
        <v>2706</v>
      </c>
      <c r="E1345" s="4" t="s">
        <v>91</v>
      </c>
      <c r="F1345" s="4" t="s">
        <v>44</v>
      </c>
      <c r="G1345" s="4" t="s">
        <v>2284</v>
      </c>
      <c r="H1345" s="4" t="s">
        <v>2707</v>
      </c>
      <c r="I1345" s="4" t="s">
        <v>2734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2735</v>
      </c>
      <c r="B1346" s="4" t="s">
        <v>41</v>
      </c>
      <c r="C1346" s="4" t="s">
        <v>2283</v>
      </c>
      <c r="D1346" s="4" t="s">
        <v>2706</v>
      </c>
      <c r="E1346" s="4" t="s">
        <v>94</v>
      </c>
      <c r="F1346" s="4" t="s">
        <v>44</v>
      </c>
      <c r="G1346" s="4" t="s">
        <v>2284</v>
      </c>
      <c r="H1346" s="4" t="s">
        <v>2707</v>
      </c>
      <c r="I1346" s="4" t="s">
        <v>2736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2737</v>
      </c>
      <c r="B1347" s="4" t="s">
        <v>41</v>
      </c>
      <c r="C1347" s="4" t="s">
        <v>2283</v>
      </c>
      <c r="D1347" s="4" t="s">
        <v>2706</v>
      </c>
      <c r="E1347" s="4" t="s">
        <v>97</v>
      </c>
      <c r="F1347" s="4" t="s">
        <v>44</v>
      </c>
      <c r="G1347" s="4" t="s">
        <v>2284</v>
      </c>
      <c r="H1347" s="4" t="s">
        <v>2707</v>
      </c>
      <c r="I1347" s="4" t="s">
        <v>2738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2739</v>
      </c>
      <c r="B1348" s="4" t="s">
        <v>41</v>
      </c>
      <c r="C1348" s="4" t="s">
        <v>2283</v>
      </c>
      <c r="D1348" s="4" t="s">
        <v>2740</v>
      </c>
      <c r="E1348" s="4" t="s">
        <v>42</v>
      </c>
      <c r="F1348" s="4" t="s">
        <v>44</v>
      </c>
      <c r="G1348" s="4" t="s">
        <v>2284</v>
      </c>
      <c r="H1348" s="4" t="s">
        <v>2741</v>
      </c>
      <c r="I1348" s="4"/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2742</v>
      </c>
      <c r="B1349" s="4" t="s">
        <v>41</v>
      </c>
      <c r="C1349" s="4" t="s">
        <v>2283</v>
      </c>
      <c r="D1349" s="4" t="s">
        <v>2740</v>
      </c>
      <c r="E1349" s="4" t="s">
        <v>55</v>
      </c>
      <c r="F1349" s="4" t="s">
        <v>44</v>
      </c>
      <c r="G1349" s="4" t="s">
        <v>2284</v>
      </c>
      <c r="H1349" s="4" t="s">
        <v>2741</v>
      </c>
      <c r="I1349" s="4" t="s">
        <v>2743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2744</v>
      </c>
      <c r="B1350" s="4" t="s">
        <v>41</v>
      </c>
      <c r="C1350" s="4" t="s">
        <v>2283</v>
      </c>
      <c r="D1350" s="4" t="s">
        <v>2740</v>
      </c>
      <c r="E1350" s="4" t="s">
        <v>58</v>
      </c>
      <c r="F1350" s="4" t="s">
        <v>44</v>
      </c>
      <c r="G1350" s="4" t="s">
        <v>2284</v>
      </c>
      <c r="H1350" s="4" t="s">
        <v>2741</v>
      </c>
      <c r="I1350" s="4" t="s">
        <v>2745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2746</v>
      </c>
      <c r="B1351" s="4" t="s">
        <v>41</v>
      </c>
      <c r="C1351" s="4" t="s">
        <v>2283</v>
      </c>
      <c r="D1351" s="4" t="s">
        <v>2740</v>
      </c>
      <c r="E1351" s="4" t="s">
        <v>61</v>
      </c>
      <c r="F1351" s="4" t="s">
        <v>44</v>
      </c>
      <c r="G1351" s="4" t="s">
        <v>2284</v>
      </c>
      <c r="H1351" s="4" t="s">
        <v>2741</v>
      </c>
      <c r="I1351" s="4" t="s">
        <v>2747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2748</v>
      </c>
      <c r="B1352" s="4" t="s">
        <v>41</v>
      </c>
      <c r="C1352" s="4" t="s">
        <v>2283</v>
      </c>
      <c r="D1352" s="4" t="s">
        <v>2740</v>
      </c>
      <c r="E1352" s="4" t="s">
        <v>64</v>
      </c>
      <c r="F1352" s="4" t="s">
        <v>44</v>
      </c>
      <c r="G1352" s="4" t="s">
        <v>2284</v>
      </c>
      <c r="H1352" s="4" t="s">
        <v>2741</v>
      </c>
      <c r="I1352" s="4" t="s">
        <v>2749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2750</v>
      </c>
      <c r="B1353" s="4" t="s">
        <v>41</v>
      </c>
      <c r="C1353" s="4" t="s">
        <v>2283</v>
      </c>
      <c r="D1353" s="4" t="s">
        <v>2740</v>
      </c>
      <c r="E1353" s="4" t="s">
        <v>67</v>
      </c>
      <c r="F1353" s="4" t="s">
        <v>44</v>
      </c>
      <c r="G1353" s="4" t="s">
        <v>2284</v>
      </c>
      <c r="H1353" s="4" t="s">
        <v>2741</v>
      </c>
      <c r="I1353" s="4" t="s">
        <v>1081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2751</v>
      </c>
      <c r="B1354" s="4" t="s">
        <v>41</v>
      </c>
      <c r="C1354" s="4" t="s">
        <v>2283</v>
      </c>
      <c r="D1354" s="4" t="s">
        <v>2740</v>
      </c>
      <c r="E1354" s="4" t="s">
        <v>70</v>
      </c>
      <c r="F1354" s="4" t="s">
        <v>44</v>
      </c>
      <c r="G1354" s="4" t="s">
        <v>2284</v>
      </c>
      <c r="H1354" s="4" t="s">
        <v>2741</v>
      </c>
      <c r="I1354" s="4" t="s">
        <v>2752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2753</v>
      </c>
      <c r="B1355" s="4" t="s">
        <v>41</v>
      </c>
      <c r="C1355" s="4" t="s">
        <v>2283</v>
      </c>
      <c r="D1355" s="4" t="s">
        <v>2740</v>
      </c>
      <c r="E1355" s="4" t="s">
        <v>73</v>
      </c>
      <c r="F1355" s="4" t="s">
        <v>44</v>
      </c>
      <c r="G1355" s="4" t="s">
        <v>2284</v>
      </c>
      <c r="H1355" s="4" t="s">
        <v>2741</v>
      </c>
      <c r="I1355" s="4" t="s">
        <v>2754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2755</v>
      </c>
      <c r="B1356" s="4" t="s">
        <v>41</v>
      </c>
      <c r="C1356" s="4" t="s">
        <v>2283</v>
      </c>
      <c r="D1356" s="4" t="s">
        <v>2740</v>
      </c>
      <c r="E1356" s="4" t="s">
        <v>76</v>
      </c>
      <c r="F1356" s="4" t="s">
        <v>44</v>
      </c>
      <c r="G1356" s="4" t="s">
        <v>2284</v>
      </c>
      <c r="H1356" s="4" t="s">
        <v>2741</v>
      </c>
      <c r="I1356" s="4" t="s">
        <v>2756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2757</v>
      </c>
      <c r="B1357" s="4" t="s">
        <v>41</v>
      </c>
      <c r="C1357" s="4" t="s">
        <v>2283</v>
      </c>
      <c r="D1357" s="4" t="s">
        <v>2740</v>
      </c>
      <c r="E1357" s="4" t="s">
        <v>79</v>
      </c>
      <c r="F1357" s="4" t="s">
        <v>44</v>
      </c>
      <c r="G1357" s="4" t="s">
        <v>2284</v>
      </c>
      <c r="H1357" s="4" t="s">
        <v>2741</v>
      </c>
      <c r="I1357" s="4" t="s">
        <v>2758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2759</v>
      </c>
      <c r="B1358" s="4" t="s">
        <v>41</v>
      </c>
      <c r="C1358" s="4" t="s">
        <v>2283</v>
      </c>
      <c r="D1358" s="4" t="s">
        <v>2740</v>
      </c>
      <c r="E1358" s="4" t="s">
        <v>82</v>
      </c>
      <c r="F1358" s="4" t="s">
        <v>44</v>
      </c>
      <c r="G1358" s="4" t="s">
        <v>2284</v>
      </c>
      <c r="H1358" s="4" t="s">
        <v>2741</v>
      </c>
      <c r="I1358" s="4" t="s">
        <v>2760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2761</v>
      </c>
      <c r="B1359" s="4" t="s">
        <v>41</v>
      </c>
      <c r="C1359" s="4" t="s">
        <v>2283</v>
      </c>
      <c r="D1359" s="4" t="s">
        <v>2740</v>
      </c>
      <c r="E1359" s="4" t="s">
        <v>85</v>
      </c>
      <c r="F1359" s="4" t="s">
        <v>44</v>
      </c>
      <c r="G1359" s="4" t="s">
        <v>2284</v>
      </c>
      <c r="H1359" s="4" t="s">
        <v>2741</v>
      </c>
      <c r="I1359" s="4" t="s">
        <v>2762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2763</v>
      </c>
      <c r="B1360" s="4" t="s">
        <v>41</v>
      </c>
      <c r="C1360" s="4" t="s">
        <v>2283</v>
      </c>
      <c r="D1360" s="4" t="s">
        <v>2740</v>
      </c>
      <c r="E1360" s="4" t="s">
        <v>215</v>
      </c>
      <c r="F1360" s="4" t="s">
        <v>44</v>
      </c>
      <c r="G1360" s="4" t="s">
        <v>2284</v>
      </c>
      <c r="H1360" s="4" t="s">
        <v>2741</v>
      </c>
      <c r="I1360" s="4" t="s">
        <v>2764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2765</v>
      </c>
      <c r="B1361" s="4" t="s">
        <v>41</v>
      </c>
      <c r="C1361" s="4" t="s">
        <v>2283</v>
      </c>
      <c r="D1361" s="4" t="s">
        <v>2740</v>
      </c>
      <c r="E1361" s="4" t="s">
        <v>88</v>
      </c>
      <c r="F1361" s="4" t="s">
        <v>44</v>
      </c>
      <c r="G1361" s="4" t="s">
        <v>2284</v>
      </c>
      <c r="H1361" s="4" t="s">
        <v>2741</v>
      </c>
      <c r="I1361" s="4" t="s">
        <v>2766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2767</v>
      </c>
      <c r="B1362" s="4" t="s">
        <v>41</v>
      </c>
      <c r="C1362" s="4" t="s">
        <v>2283</v>
      </c>
      <c r="D1362" s="4" t="s">
        <v>2740</v>
      </c>
      <c r="E1362" s="4" t="s">
        <v>91</v>
      </c>
      <c r="F1362" s="4" t="s">
        <v>44</v>
      </c>
      <c r="G1362" s="4" t="s">
        <v>2284</v>
      </c>
      <c r="H1362" s="4" t="s">
        <v>2741</v>
      </c>
      <c r="I1362" s="4" t="s">
        <v>2768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2769</v>
      </c>
      <c r="B1363" s="4" t="s">
        <v>41</v>
      </c>
      <c r="C1363" s="4" t="s">
        <v>2283</v>
      </c>
      <c r="D1363" s="4" t="s">
        <v>2740</v>
      </c>
      <c r="E1363" s="4" t="s">
        <v>94</v>
      </c>
      <c r="F1363" s="4" t="s">
        <v>44</v>
      </c>
      <c r="G1363" s="4" t="s">
        <v>2284</v>
      </c>
      <c r="H1363" s="4" t="s">
        <v>2741</v>
      </c>
      <c r="I1363" s="4" t="s">
        <v>2770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2771</v>
      </c>
      <c r="B1364" s="4" t="s">
        <v>41</v>
      </c>
      <c r="C1364" s="4" t="s">
        <v>2283</v>
      </c>
      <c r="D1364" s="4" t="s">
        <v>2740</v>
      </c>
      <c r="E1364" s="4" t="s">
        <v>97</v>
      </c>
      <c r="F1364" s="4" t="s">
        <v>44</v>
      </c>
      <c r="G1364" s="4" t="s">
        <v>2284</v>
      </c>
      <c r="H1364" s="4" t="s">
        <v>2741</v>
      </c>
      <c r="I1364" s="4" t="s">
        <v>2772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2773</v>
      </c>
      <c r="B1365" s="4" t="s">
        <v>41</v>
      </c>
      <c r="C1365" s="4" t="s">
        <v>2774</v>
      </c>
      <c r="D1365" s="4" t="s">
        <v>43</v>
      </c>
      <c r="E1365" s="4" t="s">
        <v>42</v>
      </c>
      <c r="F1365" s="4" t="s">
        <v>44</v>
      </c>
      <c r="G1365" s="4" t="s">
        <v>2775</v>
      </c>
      <c r="H1365" s="4"/>
      <c r="I1365" s="4"/>
      <c r="J1365" s="5">
        <v>9</v>
      </c>
      <c r="K1365" s="5">
        <v>0</v>
      </c>
      <c r="L1365" s="5">
        <v>0</v>
      </c>
      <c r="M1365" s="5">
        <v>238</v>
      </c>
      <c r="N1365" s="5">
        <v>8</v>
      </c>
      <c r="O1365" s="5">
        <v>96</v>
      </c>
      <c r="P1365" s="5">
        <v>5</v>
      </c>
      <c r="Q1365" s="6">
        <v>191.98</v>
      </c>
      <c r="R1365" s="6">
        <v>187.54</v>
      </c>
      <c r="S1365" s="6">
        <v>4.4400000000000004</v>
      </c>
      <c r="T1365" s="5">
        <v>0</v>
      </c>
      <c r="U1365" s="5">
        <v>0</v>
      </c>
      <c r="V1365" s="6">
        <v>35.81</v>
      </c>
      <c r="W1365" s="6">
        <v>70.55</v>
      </c>
      <c r="X1365" s="6">
        <v>31.23</v>
      </c>
      <c r="Y1365" s="5">
        <v>1</v>
      </c>
      <c r="Z1365" s="5">
        <v>191.98</v>
      </c>
      <c r="AA1365" s="6">
        <v>187.54</v>
      </c>
      <c r="AB1365" s="6">
        <v>4.4400000000000004</v>
      </c>
      <c r="AC1365" s="5">
        <v>0</v>
      </c>
      <c r="AD1365" s="6">
        <v>132.80000000000001</v>
      </c>
      <c r="AE1365" s="6">
        <v>128.41999999999999</v>
      </c>
      <c r="AF1365" s="6">
        <v>4.38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2776</v>
      </c>
      <c r="B1366" s="4" t="s">
        <v>41</v>
      </c>
      <c r="C1366" s="4" t="s">
        <v>2774</v>
      </c>
      <c r="D1366" s="4" t="s">
        <v>53</v>
      </c>
      <c r="E1366" s="4" t="s">
        <v>42</v>
      </c>
      <c r="F1366" s="4" t="s">
        <v>44</v>
      </c>
      <c r="G1366" s="4" t="s">
        <v>2775</v>
      </c>
      <c r="H1366" s="4" t="s">
        <v>2777</v>
      </c>
      <c r="I1366" s="4"/>
      <c r="J1366" s="5">
        <v>5</v>
      </c>
      <c r="K1366" s="5">
        <v>0</v>
      </c>
      <c r="L1366" s="5">
        <v>0</v>
      </c>
      <c r="M1366" s="5">
        <v>130</v>
      </c>
      <c r="N1366" s="5">
        <v>3</v>
      </c>
      <c r="O1366" s="5">
        <v>32</v>
      </c>
      <c r="P1366" s="5">
        <v>1</v>
      </c>
      <c r="Q1366" s="6">
        <v>92.71</v>
      </c>
      <c r="R1366" s="6">
        <v>88.3</v>
      </c>
      <c r="S1366" s="6">
        <v>4.41</v>
      </c>
      <c r="T1366" s="5">
        <v>0</v>
      </c>
      <c r="U1366" s="5">
        <v>0</v>
      </c>
      <c r="V1366" s="6">
        <v>23.52</v>
      </c>
      <c r="W1366" s="6">
        <v>29.14</v>
      </c>
      <c r="X1366" s="6">
        <v>13.54</v>
      </c>
      <c r="Y1366" s="5">
        <v>1</v>
      </c>
      <c r="Z1366" s="6">
        <v>92.71</v>
      </c>
      <c r="AA1366" s="6">
        <v>88.3</v>
      </c>
      <c r="AB1366" s="6">
        <v>4.41</v>
      </c>
      <c r="AC1366" s="5">
        <v>0</v>
      </c>
      <c r="AD1366" s="6">
        <v>64.55</v>
      </c>
      <c r="AE1366" s="6">
        <v>60.2</v>
      </c>
      <c r="AF1366" s="6">
        <v>4.3499999999999996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2778</v>
      </c>
      <c r="B1367" s="4" t="s">
        <v>41</v>
      </c>
      <c r="C1367" s="4" t="s">
        <v>2774</v>
      </c>
      <c r="D1367" s="4" t="s">
        <v>53</v>
      </c>
      <c r="E1367" s="4" t="s">
        <v>55</v>
      </c>
      <c r="F1367" s="4" t="s">
        <v>44</v>
      </c>
      <c r="G1367" s="4" t="s">
        <v>2775</v>
      </c>
      <c r="H1367" s="4" t="s">
        <v>2777</v>
      </c>
      <c r="I1367" s="4" t="s">
        <v>1734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2779</v>
      </c>
      <c r="B1368" s="4" t="s">
        <v>41</v>
      </c>
      <c r="C1368" s="4" t="s">
        <v>2774</v>
      </c>
      <c r="D1368" s="4" t="s">
        <v>53</v>
      </c>
      <c r="E1368" s="4" t="s">
        <v>58</v>
      </c>
      <c r="F1368" s="4" t="s">
        <v>44</v>
      </c>
      <c r="G1368" s="4" t="s">
        <v>2775</v>
      </c>
      <c r="H1368" s="4" t="s">
        <v>2777</v>
      </c>
      <c r="I1368" s="4" t="s">
        <v>2780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2781</v>
      </c>
      <c r="B1369" s="4" t="s">
        <v>41</v>
      </c>
      <c r="C1369" s="4" t="s">
        <v>2774</v>
      </c>
      <c r="D1369" s="4" t="s">
        <v>53</v>
      </c>
      <c r="E1369" s="4" t="s">
        <v>61</v>
      </c>
      <c r="F1369" s="4" t="s">
        <v>44</v>
      </c>
      <c r="G1369" s="4" t="s">
        <v>2775</v>
      </c>
      <c r="H1369" s="4" t="s">
        <v>2777</v>
      </c>
      <c r="I1369" s="4" t="s">
        <v>2782</v>
      </c>
      <c r="J1369" s="5">
        <v>4</v>
      </c>
      <c r="K1369" s="5">
        <v>0</v>
      </c>
      <c r="L1369" s="5">
        <v>0</v>
      </c>
      <c r="M1369" s="5">
        <v>84</v>
      </c>
      <c r="N1369" s="5">
        <v>2</v>
      </c>
      <c r="O1369" s="5">
        <v>18</v>
      </c>
      <c r="P1369" s="5">
        <v>1</v>
      </c>
      <c r="Q1369" s="6">
        <v>60.38</v>
      </c>
      <c r="R1369" s="6">
        <v>57.57</v>
      </c>
      <c r="S1369" s="6">
        <v>2.81</v>
      </c>
      <c r="T1369" s="5">
        <v>0</v>
      </c>
      <c r="U1369" s="5">
        <v>0</v>
      </c>
      <c r="V1369" s="6">
        <v>23.52</v>
      </c>
      <c r="W1369" s="6">
        <v>17.16</v>
      </c>
      <c r="X1369" s="6">
        <v>8.27</v>
      </c>
      <c r="Y1369" s="5">
        <v>1</v>
      </c>
      <c r="Z1369" s="6">
        <v>60.38</v>
      </c>
      <c r="AA1369" s="6">
        <v>57.57</v>
      </c>
      <c r="AB1369" s="6">
        <v>2.81</v>
      </c>
      <c r="AC1369" s="5">
        <v>0</v>
      </c>
      <c r="AD1369" s="6">
        <v>33.67</v>
      </c>
      <c r="AE1369" s="6">
        <v>30.91</v>
      </c>
      <c r="AF1369" s="6">
        <v>2.77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2783</v>
      </c>
      <c r="B1370" s="4" t="s">
        <v>41</v>
      </c>
      <c r="C1370" s="4" t="s">
        <v>2774</v>
      </c>
      <c r="D1370" s="4" t="s">
        <v>53</v>
      </c>
      <c r="E1370" s="4" t="s">
        <v>64</v>
      </c>
      <c r="F1370" s="4" t="s">
        <v>44</v>
      </c>
      <c r="G1370" s="4" t="s">
        <v>2775</v>
      </c>
      <c r="H1370" s="4" t="s">
        <v>2777</v>
      </c>
      <c r="I1370" s="4" t="s">
        <v>2784</v>
      </c>
      <c r="J1370" s="5">
        <v>2</v>
      </c>
      <c r="K1370" s="5">
        <v>0</v>
      </c>
      <c r="L1370" s="5">
        <v>0</v>
      </c>
      <c r="M1370" s="5">
        <v>25</v>
      </c>
      <c r="N1370" s="5">
        <v>1</v>
      </c>
      <c r="O1370" s="5">
        <v>9</v>
      </c>
      <c r="P1370" s="5">
        <v>0</v>
      </c>
      <c r="Q1370" s="6">
        <v>18.32</v>
      </c>
      <c r="R1370" s="6">
        <v>16.82</v>
      </c>
      <c r="S1370" s="6">
        <v>1.5</v>
      </c>
      <c r="T1370" s="5">
        <v>0</v>
      </c>
      <c r="U1370" s="5">
        <v>0</v>
      </c>
      <c r="V1370" s="5">
        <v>0</v>
      </c>
      <c r="W1370" s="6">
        <v>5.98</v>
      </c>
      <c r="X1370" s="6">
        <v>2.76</v>
      </c>
      <c r="Y1370" s="5">
        <v>1</v>
      </c>
      <c r="Z1370" s="6">
        <v>18.32</v>
      </c>
      <c r="AA1370" s="6">
        <v>16.82</v>
      </c>
      <c r="AB1370" s="6">
        <v>1.5</v>
      </c>
      <c r="AC1370" s="5">
        <v>0</v>
      </c>
      <c r="AD1370" s="6">
        <v>18.32</v>
      </c>
      <c r="AE1370" s="6">
        <v>16.82</v>
      </c>
      <c r="AF1370" s="6">
        <v>1.5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2785</v>
      </c>
      <c r="B1371" s="4" t="s">
        <v>41</v>
      </c>
      <c r="C1371" s="4" t="s">
        <v>2774</v>
      </c>
      <c r="D1371" s="4" t="s">
        <v>53</v>
      </c>
      <c r="E1371" s="4" t="s">
        <v>67</v>
      </c>
      <c r="F1371" s="4" t="s">
        <v>44</v>
      </c>
      <c r="G1371" s="4" t="s">
        <v>2775</v>
      </c>
      <c r="H1371" s="4" t="s">
        <v>2777</v>
      </c>
      <c r="I1371" s="4" t="s">
        <v>2786</v>
      </c>
      <c r="J1371" s="5">
        <v>2</v>
      </c>
      <c r="K1371" s="5">
        <v>0</v>
      </c>
      <c r="L1371" s="5">
        <v>0</v>
      </c>
      <c r="M1371" s="5">
        <v>13</v>
      </c>
      <c r="N1371" s="5">
        <v>0</v>
      </c>
      <c r="O1371" s="5">
        <v>1</v>
      </c>
      <c r="P1371" s="5">
        <v>0</v>
      </c>
      <c r="Q1371" s="6">
        <v>7.91</v>
      </c>
      <c r="R1371" s="6">
        <v>7.81</v>
      </c>
      <c r="S1371" s="6">
        <v>0.1</v>
      </c>
      <c r="T1371" s="5">
        <v>0</v>
      </c>
      <c r="U1371" s="5">
        <v>0</v>
      </c>
      <c r="V1371" s="5">
        <v>0</v>
      </c>
      <c r="W1371" s="6">
        <v>3.36</v>
      </c>
      <c r="X1371" s="6">
        <v>1.21</v>
      </c>
      <c r="Y1371" s="5">
        <v>1</v>
      </c>
      <c r="Z1371" s="6">
        <v>7.91</v>
      </c>
      <c r="AA1371" s="6">
        <v>7.81</v>
      </c>
      <c r="AB1371" s="6">
        <v>0.1</v>
      </c>
      <c r="AC1371" s="5">
        <v>0</v>
      </c>
      <c r="AD1371" s="6">
        <v>6.45</v>
      </c>
      <c r="AE1371" s="6">
        <v>6.37</v>
      </c>
      <c r="AF1371" s="6">
        <v>0.08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2787</v>
      </c>
      <c r="B1372" s="4" t="s">
        <v>41</v>
      </c>
      <c r="C1372" s="4" t="s">
        <v>2774</v>
      </c>
      <c r="D1372" s="4" t="s">
        <v>53</v>
      </c>
      <c r="E1372" s="4" t="s">
        <v>70</v>
      </c>
      <c r="F1372" s="4" t="s">
        <v>44</v>
      </c>
      <c r="G1372" s="4" t="s">
        <v>2775</v>
      </c>
      <c r="H1372" s="4" t="s">
        <v>2777</v>
      </c>
      <c r="I1372" s="4" t="s">
        <v>2788</v>
      </c>
      <c r="J1372" s="5">
        <v>1</v>
      </c>
      <c r="K1372" s="5">
        <v>0</v>
      </c>
      <c r="L1372" s="5">
        <v>0</v>
      </c>
      <c r="M1372" s="5">
        <v>8</v>
      </c>
      <c r="N1372" s="5">
        <v>0</v>
      </c>
      <c r="O1372" s="5">
        <v>4</v>
      </c>
      <c r="P1372" s="5">
        <v>0</v>
      </c>
      <c r="Q1372" s="6">
        <v>6.1</v>
      </c>
      <c r="R1372" s="6">
        <v>6.1</v>
      </c>
      <c r="S1372" s="5">
        <v>0</v>
      </c>
      <c r="T1372" s="5">
        <v>0</v>
      </c>
      <c r="U1372" s="5">
        <v>0</v>
      </c>
      <c r="V1372" s="5">
        <v>0</v>
      </c>
      <c r="W1372" s="6">
        <v>2.64</v>
      </c>
      <c r="X1372" s="6">
        <v>1.3</v>
      </c>
      <c r="Y1372" s="5">
        <v>0</v>
      </c>
      <c r="Z1372" s="6">
        <v>6.1</v>
      </c>
      <c r="AA1372" s="6">
        <v>6.1</v>
      </c>
      <c r="AB1372" s="5">
        <v>0</v>
      </c>
      <c r="AC1372" s="5">
        <v>0</v>
      </c>
      <c r="AD1372" s="6">
        <v>6.1</v>
      </c>
      <c r="AE1372" s="6">
        <v>6.1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2789</v>
      </c>
      <c r="B1373" s="4" t="s">
        <v>41</v>
      </c>
      <c r="C1373" s="4" t="s">
        <v>2774</v>
      </c>
      <c r="D1373" s="4" t="s">
        <v>190</v>
      </c>
      <c r="E1373" s="4" t="s">
        <v>42</v>
      </c>
      <c r="F1373" s="4" t="s">
        <v>44</v>
      </c>
      <c r="G1373" s="4" t="s">
        <v>2775</v>
      </c>
      <c r="H1373" s="4" t="s">
        <v>2790</v>
      </c>
      <c r="I1373" s="4"/>
      <c r="J1373" s="5">
        <v>4</v>
      </c>
      <c r="K1373" s="5">
        <v>0</v>
      </c>
      <c r="L1373" s="5">
        <v>0</v>
      </c>
      <c r="M1373" s="5">
        <v>63</v>
      </c>
      <c r="N1373" s="5">
        <v>5</v>
      </c>
      <c r="O1373" s="5">
        <v>60</v>
      </c>
      <c r="P1373" s="5">
        <v>3</v>
      </c>
      <c r="Q1373" s="6">
        <v>80.540000000000006</v>
      </c>
      <c r="R1373" s="6">
        <v>80.510000000000005</v>
      </c>
      <c r="S1373" s="6">
        <v>0.03</v>
      </c>
      <c r="T1373" s="5">
        <v>0</v>
      </c>
      <c r="U1373" s="5">
        <v>0</v>
      </c>
      <c r="V1373" s="6">
        <v>12.29</v>
      </c>
      <c r="W1373" s="6">
        <v>32.51</v>
      </c>
      <c r="X1373" s="6">
        <v>11.69</v>
      </c>
      <c r="Y1373" s="5">
        <v>1</v>
      </c>
      <c r="Z1373" s="6">
        <v>80.540000000000006</v>
      </c>
      <c r="AA1373" s="6">
        <v>80.510000000000005</v>
      </c>
      <c r="AB1373" s="6">
        <v>0.03</v>
      </c>
      <c r="AC1373" s="5">
        <v>0</v>
      </c>
      <c r="AD1373" s="6">
        <v>68.25</v>
      </c>
      <c r="AE1373" s="6">
        <v>68.22</v>
      </c>
      <c r="AF1373" s="6">
        <v>0.03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2791</v>
      </c>
      <c r="B1374" s="4" t="s">
        <v>41</v>
      </c>
      <c r="C1374" s="4" t="s">
        <v>2774</v>
      </c>
      <c r="D1374" s="4" t="s">
        <v>190</v>
      </c>
      <c r="E1374" s="4" t="s">
        <v>55</v>
      </c>
      <c r="F1374" s="4" t="s">
        <v>44</v>
      </c>
      <c r="G1374" s="4" t="s">
        <v>2775</v>
      </c>
      <c r="H1374" s="4" t="s">
        <v>2790</v>
      </c>
      <c r="I1374" s="4" t="s">
        <v>2792</v>
      </c>
      <c r="J1374" s="5">
        <v>2</v>
      </c>
      <c r="K1374" s="5">
        <v>0</v>
      </c>
      <c r="L1374" s="5">
        <v>0</v>
      </c>
      <c r="M1374" s="5">
        <v>29</v>
      </c>
      <c r="N1374" s="5">
        <v>3</v>
      </c>
      <c r="O1374" s="5">
        <v>16</v>
      </c>
      <c r="P1374" s="5">
        <v>1</v>
      </c>
      <c r="Q1374" s="6">
        <v>36.75</v>
      </c>
      <c r="R1374" s="6">
        <v>36.729999999999997</v>
      </c>
      <c r="S1374" s="6">
        <v>0.02</v>
      </c>
      <c r="T1374" s="5">
        <v>0</v>
      </c>
      <c r="U1374" s="5">
        <v>0</v>
      </c>
      <c r="V1374" s="6">
        <v>12.29</v>
      </c>
      <c r="W1374" s="6">
        <v>10.35</v>
      </c>
      <c r="X1374" s="6">
        <v>5.05</v>
      </c>
      <c r="Y1374" s="5">
        <v>0</v>
      </c>
      <c r="Z1374" s="6">
        <v>36.75</v>
      </c>
      <c r="AA1374" s="6">
        <v>36.729999999999997</v>
      </c>
      <c r="AB1374" s="6">
        <v>0.02</v>
      </c>
      <c r="AC1374" s="5">
        <v>0</v>
      </c>
      <c r="AD1374" s="6">
        <v>24.46</v>
      </c>
      <c r="AE1374" s="6">
        <v>24.44</v>
      </c>
      <c r="AF1374" s="6">
        <v>0.02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2793</v>
      </c>
      <c r="B1375" s="4" t="s">
        <v>41</v>
      </c>
      <c r="C1375" s="4" t="s">
        <v>2774</v>
      </c>
      <c r="D1375" s="4" t="s">
        <v>190</v>
      </c>
      <c r="E1375" s="4" t="s">
        <v>58</v>
      </c>
      <c r="F1375" s="4" t="s">
        <v>44</v>
      </c>
      <c r="G1375" s="4" t="s">
        <v>2775</v>
      </c>
      <c r="H1375" s="4" t="s">
        <v>2790</v>
      </c>
      <c r="I1375" s="4" t="s">
        <v>2794</v>
      </c>
      <c r="J1375" s="5">
        <v>2</v>
      </c>
      <c r="K1375" s="5">
        <v>0</v>
      </c>
      <c r="L1375" s="5">
        <v>0</v>
      </c>
      <c r="M1375" s="5">
        <v>20</v>
      </c>
      <c r="N1375" s="5">
        <v>1</v>
      </c>
      <c r="O1375" s="5">
        <v>18</v>
      </c>
      <c r="P1375" s="5">
        <v>1</v>
      </c>
      <c r="Q1375" s="6">
        <v>27.39</v>
      </c>
      <c r="R1375" s="6">
        <v>27.38</v>
      </c>
      <c r="S1375" s="6">
        <v>0.01</v>
      </c>
      <c r="T1375" s="5">
        <v>0</v>
      </c>
      <c r="U1375" s="5">
        <v>0</v>
      </c>
      <c r="V1375" s="5">
        <v>0</v>
      </c>
      <c r="W1375" s="6">
        <v>9.7100000000000009</v>
      </c>
      <c r="X1375" s="6">
        <v>3.75</v>
      </c>
      <c r="Y1375" s="5">
        <v>0</v>
      </c>
      <c r="Z1375" s="6">
        <v>27.39</v>
      </c>
      <c r="AA1375" s="6">
        <v>27.38</v>
      </c>
      <c r="AB1375" s="6">
        <v>0.01</v>
      </c>
      <c r="AC1375" s="5">
        <v>0</v>
      </c>
      <c r="AD1375" s="6">
        <v>27.39</v>
      </c>
      <c r="AE1375" s="6">
        <v>27.38</v>
      </c>
      <c r="AF1375" s="6">
        <v>0.01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2795</v>
      </c>
      <c r="B1376" s="4" t="s">
        <v>41</v>
      </c>
      <c r="C1376" s="4" t="s">
        <v>2774</v>
      </c>
      <c r="D1376" s="4" t="s">
        <v>190</v>
      </c>
      <c r="E1376" s="4" t="s">
        <v>61</v>
      </c>
      <c r="F1376" s="4" t="s">
        <v>44</v>
      </c>
      <c r="G1376" s="4" t="s">
        <v>2775</v>
      </c>
      <c r="H1376" s="4" t="s">
        <v>2790</v>
      </c>
      <c r="I1376" s="4" t="s">
        <v>2796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2797</v>
      </c>
      <c r="B1377" s="4" t="s">
        <v>41</v>
      </c>
      <c r="C1377" s="4" t="s">
        <v>2774</v>
      </c>
      <c r="D1377" s="4" t="s">
        <v>190</v>
      </c>
      <c r="E1377" s="4" t="s">
        <v>64</v>
      </c>
      <c r="F1377" s="4" t="s">
        <v>44</v>
      </c>
      <c r="G1377" s="4" t="s">
        <v>2775</v>
      </c>
      <c r="H1377" s="4" t="s">
        <v>2790</v>
      </c>
      <c r="I1377" s="4" t="s">
        <v>2798</v>
      </c>
      <c r="J1377" s="5">
        <v>1</v>
      </c>
      <c r="K1377" s="5">
        <v>0</v>
      </c>
      <c r="L1377" s="5">
        <v>0</v>
      </c>
      <c r="M1377" s="5">
        <v>13</v>
      </c>
      <c r="N1377" s="5">
        <v>1</v>
      </c>
      <c r="O1377" s="5">
        <v>26</v>
      </c>
      <c r="P1377" s="5">
        <v>1</v>
      </c>
      <c r="Q1377" s="6">
        <v>16.399999999999999</v>
      </c>
      <c r="R1377" s="6">
        <v>16.399999999999999</v>
      </c>
      <c r="S1377" s="5">
        <v>0</v>
      </c>
      <c r="T1377" s="5">
        <v>0</v>
      </c>
      <c r="U1377" s="5">
        <v>0</v>
      </c>
      <c r="V1377" s="5">
        <v>0</v>
      </c>
      <c r="W1377" s="6">
        <v>12.45</v>
      </c>
      <c r="X1377" s="6">
        <v>2.89</v>
      </c>
      <c r="Y1377" s="5">
        <v>1</v>
      </c>
      <c r="Z1377" s="6">
        <v>16.399999999999999</v>
      </c>
      <c r="AA1377" s="6">
        <v>16.399999999999999</v>
      </c>
      <c r="AB1377" s="5">
        <v>0</v>
      </c>
      <c r="AC1377" s="5">
        <v>0</v>
      </c>
      <c r="AD1377" s="6">
        <v>16.399999999999999</v>
      </c>
      <c r="AE1377" s="6">
        <v>16.399999999999999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2799</v>
      </c>
      <c r="B1378" s="4" t="s">
        <v>41</v>
      </c>
      <c r="C1378" s="4" t="s">
        <v>2774</v>
      </c>
      <c r="D1378" s="4" t="s">
        <v>230</v>
      </c>
      <c r="E1378" s="4" t="s">
        <v>42</v>
      </c>
      <c r="F1378" s="4" t="s">
        <v>44</v>
      </c>
      <c r="G1378" s="4" t="s">
        <v>2775</v>
      </c>
      <c r="H1378" s="4" t="s">
        <v>2800</v>
      </c>
      <c r="I1378" s="4"/>
      <c r="J1378" s="5">
        <v>1</v>
      </c>
      <c r="K1378" s="5">
        <v>0</v>
      </c>
      <c r="L1378" s="5">
        <v>0</v>
      </c>
      <c r="M1378" s="5">
        <v>46</v>
      </c>
      <c r="N1378" s="5">
        <v>0</v>
      </c>
      <c r="O1378" s="5">
        <v>4</v>
      </c>
      <c r="P1378" s="5">
        <v>0</v>
      </c>
      <c r="Q1378" s="6">
        <v>18.73</v>
      </c>
      <c r="R1378" s="6">
        <v>18.73</v>
      </c>
      <c r="S1378" s="5">
        <v>0</v>
      </c>
      <c r="T1378" s="5">
        <v>0</v>
      </c>
      <c r="U1378" s="5">
        <v>0</v>
      </c>
      <c r="V1378" s="5">
        <v>0</v>
      </c>
      <c r="W1378" s="6">
        <v>8.9</v>
      </c>
      <c r="X1378" s="6">
        <v>6</v>
      </c>
      <c r="Y1378" s="5">
        <v>0</v>
      </c>
      <c r="Z1378" s="5">
        <v>18.73</v>
      </c>
      <c r="AA1378" s="6">
        <v>18.73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2801</v>
      </c>
      <c r="B1379" s="4" t="s">
        <v>41</v>
      </c>
      <c r="C1379" s="4" t="s">
        <v>2774</v>
      </c>
      <c r="D1379" s="4" t="s">
        <v>230</v>
      </c>
      <c r="E1379" s="4" t="s">
        <v>55</v>
      </c>
      <c r="F1379" s="4" t="s">
        <v>44</v>
      </c>
      <c r="G1379" s="4" t="s">
        <v>2775</v>
      </c>
      <c r="H1379" s="4" t="s">
        <v>2800</v>
      </c>
      <c r="I1379" s="4" t="s">
        <v>2802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2803</v>
      </c>
      <c r="B1380" s="4" t="s">
        <v>41</v>
      </c>
      <c r="C1380" s="4" t="s">
        <v>2774</v>
      </c>
      <c r="D1380" s="4" t="s">
        <v>230</v>
      </c>
      <c r="E1380" s="4" t="s">
        <v>58</v>
      </c>
      <c r="F1380" s="4" t="s">
        <v>44</v>
      </c>
      <c r="G1380" s="4" t="s">
        <v>2775</v>
      </c>
      <c r="H1380" s="4" t="s">
        <v>2800</v>
      </c>
      <c r="I1380" s="4" t="s">
        <v>2747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2804</v>
      </c>
      <c r="B1381" s="4" t="s">
        <v>41</v>
      </c>
      <c r="C1381" s="4" t="s">
        <v>2774</v>
      </c>
      <c r="D1381" s="4" t="s">
        <v>230</v>
      </c>
      <c r="E1381" s="4" t="s">
        <v>61</v>
      </c>
      <c r="F1381" s="4" t="s">
        <v>44</v>
      </c>
      <c r="G1381" s="4" t="s">
        <v>2775</v>
      </c>
      <c r="H1381" s="4" t="s">
        <v>2800</v>
      </c>
      <c r="I1381" s="4" t="s">
        <v>2805</v>
      </c>
      <c r="J1381" s="5">
        <v>1</v>
      </c>
      <c r="K1381" s="5">
        <v>0</v>
      </c>
      <c r="L1381" s="5">
        <v>0</v>
      </c>
      <c r="M1381" s="5">
        <v>25</v>
      </c>
      <c r="N1381" s="5">
        <v>0</v>
      </c>
      <c r="O1381" s="5">
        <v>2</v>
      </c>
      <c r="P1381" s="5">
        <v>0</v>
      </c>
      <c r="Q1381" s="6">
        <v>10.06</v>
      </c>
      <c r="R1381" s="6">
        <v>10.06</v>
      </c>
      <c r="S1381" s="5">
        <v>0</v>
      </c>
      <c r="T1381" s="5">
        <v>0</v>
      </c>
      <c r="U1381" s="5">
        <v>0</v>
      </c>
      <c r="V1381" s="5">
        <v>0</v>
      </c>
      <c r="W1381" s="6">
        <v>4.78</v>
      </c>
      <c r="X1381" s="6">
        <v>3.22</v>
      </c>
      <c r="Y1381" s="5">
        <v>0</v>
      </c>
      <c r="Z1381" s="6">
        <v>10.06</v>
      </c>
      <c r="AA1381" s="6">
        <v>10.06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2806</v>
      </c>
      <c r="B1382" s="4" t="s">
        <v>41</v>
      </c>
      <c r="C1382" s="4" t="s">
        <v>2774</v>
      </c>
      <c r="D1382" s="4" t="s">
        <v>230</v>
      </c>
      <c r="E1382" s="4" t="s">
        <v>64</v>
      </c>
      <c r="F1382" s="4" t="s">
        <v>44</v>
      </c>
      <c r="G1382" s="4" t="s">
        <v>2775</v>
      </c>
      <c r="H1382" s="4" t="s">
        <v>2800</v>
      </c>
      <c r="I1382" s="4" t="s">
        <v>2807</v>
      </c>
      <c r="J1382" s="5">
        <v>1</v>
      </c>
      <c r="K1382" s="5">
        <v>0</v>
      </c>
      <c r="L1382" s="5">
        <v>0</v>
      </c>
      <c r="M1382" s="5">
        <v>21</v>
      </c>
      <c r="N1382" s="5">
        <v>0</v>
      </c>
      <c r="O1382" s="5">
        <v>2</v>
      </c>
      <c r="P1382" s="5">
        <v>0</v>
      </c>
      <c r="Q1382" s="6">
        <v>8.67</v>
      </c>
      <c r="R1382" s="6">
        <v>8.67</v>
      </c>
      <c r="S1382" s="5">
        <v>0</v>
      </c>
      <c r="T1382" s="5">
        <v>0</v>
      </c>
      <c r="U1382" s="5">
        <v>0</v>
      </c>
      <c r="V1382" s="5">
        <v>0</v>
      </c>
      <c r="W1382" s="6">
        <v>4.12</v>
      </c>
      <c r="X1382" s="6">
        <v>2.78</v>
      </c>
      <c r="Y1382" s="5">
        <v>0</v>
      </c>
      <c r="Z1382" s="6">
        <v>8.67</v>
      </c>
      <c r="AA1382" s="6">
        <v>8.67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2808</v>
      </c>
      <c r="B1383" s="4" t="s">
        <v>41</v>
      </c>
      <c r="C1383" s="4" t="s">
        <v>2774</v>
      </c>
      <c r="D1383" s="4" t="s">
        <v>230</v>
      </c>
      <c r="E1383" s="4" t="s">
        <v>67</v>
      </c>
      <c r="F1383" s="4" t="s">
        <v>44</v>
      </c>
      <c r="G1383" s="4" t="s">
        <v>2775</v>
      </c>
      <c r="H1383" s="4" t="s">
        <v>2800</v>
      </c>
      <c r="I1383" s="4" t="s">
        <v>2809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2810</v>
      </c>
      <c r="B1384" s="4" t="s">
        <v>41</v>
      </c>
      <c r="C1384" s="4" t="s">
        <v>2774</v>
      </c>
      <c r="D1384" s="4" t="s">
        <v>230</v>
      </c>
      <c r="E1384" s="4" t="s">
        <v>70</v>
      </c>
      <c r="F1384" s="4" t="s">
        <v>44</v>
      </c>
      <c r="G1384" s="4" t="s">
        <v>2775</v>
      </c>
      <c r="H1384" s="4" t="s">
        <v>2800</v>
      </c>
      <c r="I1384" s="4" t="s">
        <v>2811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2812</v>
      </c>
      <c r="B1385" s="4" t="s">
        <v>41</v>
      </c>
      <c r="C1385" s="4" t="s">
        <v>2774</v>
      </c>
      <c r="D1385" s="4" t="s">
        <v>249</v>
      </c>
      <c r="E1385" s="4" t="s">
        <v>42</v>
      </c>
      <c r="F1385" s="4" t="s">
        <v>44</v>
      </c>
      <c r="G1385" s="4" t="s">
        <v>2775</v>
      </c>
      <c r="H1385" s="4" t="s">
        <v>2813</v>
      </c>
      <c r="I1385" s="4"/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2814</v>
      </c>
      <c r="B1386" s="4" t="s">
        <v>41</v>
      </c>
      <c r="C1386" s="4" t="s">
        <v>2774</v>
      </c>
      <c r="D1386" s="4" t="s">
        <v>249</v>
      </c>
      <c r="E1386" s="4" t="s">
        <v>55</v>
      </c>
      <c r="F1386" s="4" t="s">
        <v>44</v>
      </c>
      <c r="G1386" s="4" t="s">
        <v>2775</v>
      </c>
      <c r="H1386" s="4" t="s">
        <v>2813</v>
      </c>
      <c r="I1386" s="4" t="s">
        <v>2754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2815</v>
      </c>
      <c r="B1387" s="4" t="s">
        <v>41</v>
      </c>
      <c r="C1387" s="4" t="s">
        <v>2774</v>
      </c>
      <c r="D1387" s="4" t="s">
        <v>682</v>
      </c>
      <c r="E1387" s="4" t="s">
        <v>42</v>
      </c>
      <c r="F1387" s="4" t="s">
        <v>44</v>
      </c>
      <c r="G1387" s="4" t="s">
        <v>2775</v>
      </c>
      <c r="H1387" s="4"/>
      <c r="I1387" s="4"/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2816</v>
      </c>
      <c r="B1388" s="4" t="s">
        <v>41</v>
      </c>
      <c r="C1388" s="4" t="s">
        <v>2774</v>
      </c>
      <c r="D1388" s="4" t="s">
        <v>682</v>
      </c>
      <c r="E1388" s="4" t="s">
        <v>46</v>
      </c>
      <c r="F1388" s="4" t="s">
        <v>44</v>
      </c>
      <c r="G1388" s="4" t="s">
        <v>2775</v>
      </c>
      <c r="H1388" s="4"/>
      <c r="I1388" s="4"/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2817</v>
      </c>
      <c r="B1389" s="4" t="s">
        <v>41</v>
      </c>
      <c r="C1389" s="4" t="s">
        <v>2818</v>
      </c>
      <c r="D1389" s="4" t="s">
        <v>43</v>
      </c>
      <c r="E1389" s="4" t="s">
        <v>42</v>
      </c>
      <c r="F1389" s="4" t="s">
        <v>44</v>
      </c>
      <c r="G1389" s="4" t="s">
        <v>2819</v>
      </c>
      <c r="H1389" s="4"/>
      <c r="I1389" s="4"/>
      <c r="J1389" s="5">
        <v>6</v>
      </c>
      <c r="K1389" s="5">
        <v>0</v>
      </c>
      <c r="L1389" s="5">
        <v>0</v>
      </c>
      <c r="M1389" s="5">
        <v>309</v>
      </c>
      <c r="N1389" s="5">
        <v>1</v>
      </c>
      <c r="O1389" s="5">
        <v>13</v>
      </c>
      <c r="P1389" s="5">
        <v>10</v>
      </c>
      <c r="Q1389" s="6">
        <v>187.39</v>
      </c>
      <c r="R1389" s="6">
        <v>181.09</v>
      </c>
      <c r="S1389" s="6">
        <v>6.3</v>
      </c>
      <c r="T1389" s="5">
        <v>0</v>
      </c>
      <c r="U1389" s="5">
        <v>0</v>
      </c>
      <c r="V1389" s="5">
        <v>0</v>
      </c>
      <c r="W1389" s="6">
        <v>79.650000000000006</v>
      </c>
      <c r="X1389" s="6">
        <v>23.41</v>
      </c>
      <c r="Y1389" s="5">
        <v>1</v>
      </c>
      <c r="Z1389" s="5">
        <v>181.25</v>
      </c>
      <c r="AA1389" s="6">
        <v>179.03</v>
      </c>
      <c r="AB1389" s="6">
        <v>2.2200000000000002</v>
      </c>
      <c r="AC1389" s="5">
        <v>0</v>
      </c>
      <c r="AD1389" s="6">
        <v>84.01</v>
      </c>
      <c r="AE1389" s="6">
        <v>82.12</v>
      </c>
      <c r="AF1389" s="6">
        <v>1.89</v>
      </c>
      <c r="AG1389" s="5">
        <v>0</v>
      </c>
      <c r="AH1389" s="6">
        <v>36.6</v>
      </c>
      <c r="AI1389" s="6">
        <v>36.6</v>
      </c>
      <c r="AJ1389" s="5">
        <v>0</v>
      </c>
      <c r="AK1389" s="5">
        <v>0</v>
      </c>
      <c r="AL1389" s="6">
        <v>1.3</v>
      </c>
      <c r="AM1389" s="5">
        <v>0</v>
      </c>
      <c r="AN1389" s="5">
        <v>0</v>
      </c>
    </row>
    <row r="1390" spans="1:40" ht="13.5" customHeight="1" x14ac:dyDescent="0.15">
      <c r="A1390" s="4" t="s">
        <v>2820</v>
      </c>
      <c r="B1390" s="4" t="s">
        <v>41</v>
      </c>
      <c r="C1390" s="4" t="s">
        <v>2818</v>
      </c>
      <c r="D1390" s="4" t="s">
        <v>53</v>
      </c>
      <c r="E1390" s="4" t="s">
        <v>42</v>
      </c>
      <c r="F1390" s="4" t="s">
        <v>44</v>
      </c>
      <c r="G1390" s="4" t="s">
        <v>2819</v>
      </c>
      <c r="H1390" s="4" t="s">
        <v>2821</v>
      </c>
      <c r="I1390" s="4"/>
      <c r="J1390" s="5">
        <v>5</v>
      </c>
      <c r="K1390" s="5">
        <v>0</v>
      </c>
      <c r="L1390" s="5">
        <v>0</v>
      </c>
      <c r="M1390" s="5">
        <v>264</v>
      </c>
      <c r="N1390" s="5">
        <v>1</v>
      </c>
      <c r="O1390" s="5">
        <v>13</v>
      </c>
      <c r="P1390" s="5">
        <v>7</v>
      </c>
      <c r="Q1390" s="6">
        <v>162.12</v>
      </c>
      <c r="R1390" s="6">
        <v>160.22999999999999</v>
      </c>
      <c r="S1390" s="6">
        <v>1.89</v>
      </c>
      <c r="T1390" s="5">
        <v>0</v>
      </c>
      <c r="U1390" s="5">
        <v>0</v>
      </c>
      <c r="V1390" s="5">
        <v>0</v>
      </c>
      <c r="W1390" s="6">
        <v>72.349999999999994</v>
      </c>
      <c r="X1390" s="6">
        <v>20.41</v>
      </c>
      <c r="Y1390" s="5">
        <v>1</v>
      </c>
      <c r="Z1390" s="6">
        <v>162.12</v>
      </c>
      <c r="AA1390" s="6">
        <v>160.22999999999999</v>
      </c>
      <c r="AB1390" s="6">
        <v>1.89</v>
      </c>
      <c r="AC1390" s="5">
        <v>0</v>
      </c>
      <c r="AD1390" s="6">
        <v>84.01</v>
      </c>
      <c r="AE1390" s="6">
        <v>82.12</v>
      </c>
      <c r="AF1390" s="6">
        <v>1.89</v>
      </c>
      <c r="AG1390" s="5">
        <v>0</v>
      </c>
      <c r="AH1390" s="6">
        <v>36.6</v>
      </c>
      <c r="AI1390" s="6">
        <v>36.6</v>
      </c>
      <c r="AJ1390" s="5">
        <v>0</v>
      </c>
      <c r="AK1390" s="5">
        <v>0</v>
      </c>
      <c r="AL1390" s="6">
        <v>1.3</v>
      </c>
      <c r="AM1390" s="5">
        <v>0</v>
      </c>
      <c r="AN1390" s="5">
        <v>0</v>
      </c>
    </row>
    <row r="1391" spans="1:40" ht="13.5" customHeight="1" x14ac:dyDescent="0.15">
      <c r="A1391" s="4" t="s">
        <v>2822</v>
      </c>
      <c r="B1391" s="4" t="s">
        <v>41</v>
      </c>
      <c r="C1391" s="4" t="s">
        <v>2818</v>
      </c>
      <c r="D1391" s="4" t="s">
        <v>53</v>
      </c>
      <c r="E1391" s="4" t="s">
        <v>55</v>
      </c>
      <c r="F1391" s="4" t="s">
        <v>44</v>
      </c>
      <c r="G1391" s="4" t="s">
        <v>2819</v>
      </c>
      <c r="H1391" s="4" t="s">
        <v>2821</v>
      </c>
      <c r="I1391" s="4" t="s">
        <v>2823</v>
      </c>
      <c r="J1391" s="5">
        <v>2</v>
      </c>
      <c r="K1391" s="5">
        <v>0</v>
      </c>
      <c r="L1391" s="5">
        <v>0</v>
      </c>
      <c r="M1391" s="5">
        <v>62</v>
      </c>
      <c r="N1391" s="5">
        <v>0</v>
      </c>
      <c r="O1391" s="5">
        <v>0</v>
      </c>
      <c r="P1391" s="5">
        <v>1</v>
      </c>
      <c r="Q1391" s="6">
        <v>35.93</v>
      </c>
      <c r="R1391" s="6">
        <v>35.04</v>
      </c>
      <c r="S1391" s="6">
        <v>0.89</v>
      </c>
      <c r="T1391" s="5">
        <v>0</v>
      </c>
      <c r="U1391" s="5">
        <v>0</v>
      </c>
      <c r="V1391" s="5">
        <v>0</v>
      </c>
      <c r="W1391" s="6">
        <v>17.149999999999999</v>
      </c>
      <c r="X1391" s="6">
        <v>1.89</v>
      </c>
      <c r="Y1391" s="5">
        <v>0</v>
      </c>
      <c r="Z1391" s="6">
        <v>35.93</v>
      </c>
      <c r="AA1391" s="6">
        <v>35.04</v>
      </c>
      <c r="AB1391" s="6">
        <v>0.89</v>
      </c>
      <c r="AC1391" s="5">
        <v>0</v>
      </c>
      <c r="AD1391" s="6">
        <v>18.62</v>
      </c>
      <c r="AE1391" s="6">
        <v>17.73</v>
      </c>
      <c r="AF1391" s="6">
        <v>0.89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2824</v>
      </c>
      <c r="B1392" s="4" t="s">
        <v>41</v>
      </c>
      <c r="C1392" s="4" t="s">
        <v>2818</v>
      </c>
      <c r="D1392" s="4" t="s">
        <v>53</v>
      </c>
      <c r="E1392" s="4" t="s">
        <v>58</v>
      </c>
      <c r="F1392" s="4" t="s">
        <v>44</v>
      </c>
      <c r="G1392" s="4" t="s">
        <v>2819</v>
      </c>
      <c r="H1392" s="4" t="s">
        <v>2821</v>
      </c>
      <c r="I1392" s="4" t="s">
        <v>2825</v>
      </c>
      <c r="J1392" s="5">
        <v>2</v>
      </c>
      <c r="K1392" s="5">
        <v>0</v>
      </c>
      <c r="L1392" s="5">
        <v>0</v>
      </c>
      <c r="M1392" s="5">
        <v>52</v>
      </c>
      <c r="N1392" s="5">
        <v>0</v>
      </c>
      <c r="O1392" s="5">
        <v>0</v>
      </c>
      <c r="P1392" s="5">
        <v>1</v>
      </c>
      <c r="Q1392" s="6">
        <v>30.01</v>
      </c>
      <c r="R1392" s="6">
        <v>29.27</v>
      </c>
      <c r="S1392" s="6">
        <v>0.75</v>
      </c>
      <c r="T1392" s="5">
        <v>0</v>
      </c>
      <c r="U1392" s="5">
        <v>0</v>
      </c>
      <c r="V1392" s="5">
        <v>0</v>
      </c>
      <c r="W1392" s="6">
        <v>14.33</v>
      </c>
      <c r="X1392" s="6">
        <v>1.58</v>
      </c>
      <c r="Y1392" s="5">
        <v>0</v>
      </c>
      <c r="Z1392" s="6">
        <v>30.01</v>
      </c>
      <c r="AA1392" s="6">
        <v>29.27</v>
      </c>
      <c r="AB1392" s="6">
        <v>0.75</v>
      </c>
      <c r="AC1392" s="5">
        <v>0</v>
      </c>
      <c r="AD1392" s="6">
        <v>15.55</v>
      </c>
      <c r="AE1392" s="6">
        <v>14.81</v>
      </c>
      <c r="AF1392" s="6">
        <v>0.75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2826</v>
      </c>
      <c r="B1393" s="4" t="s">
        <v>41</v>
      </c>
      <c r="C1393" s="4" t="s">
        <v>2818</v>
      </c>
      <c r="D1393" s="4" t="s">
        <v>53</v>
      </c>
      <c r="E1393" s="4" t="s">
        <v>61</v>
      </c>
      <c r="F1393" s="4" t="s">
        <v>44</v>
      </c>
      <c r="G1393" s="4" t="s">
        <v>2819</v>
      </c>
      <c r="H1393" s="4" t="s">
        <v>2821</v>
      </c>
      <c r="I1393" s="4" t="s">
        <v>2827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2828</v>
      </c>
      <c r="B1394" s="4" t="s">
        <v>41</v>
      </c>
      <c r="C1394" s="4" t="s">
        <v>2818</v>
      </c>
      <c r="D1394" s="4" t="s">
        <v>53</v>
      </c>
      <c r="E1394" s="4" t="s">
        <v>64</v>
      </c>
      <c r="F1394" s="4" t="s">
        <v>44</v>
      </c>
      <c r="G1394" s="4" t="s">
        <v>2819</v>
      </c>
      <c r="H1394" s="4" t="s">
        <v>2821</v>
      </c>
      <c r="I1394" s="4" t="s">
        <v>2829</v>
      </c>
      <c r="J1394" s="5">
        <v>1</v>
      </c>
      <c r="K1394" s="5">
        <v>0</v>
      </c>
      <c r="L1394" s="5">
        <v>0</v>
      </c>
      <c r="M1394" s="5">
        <v>11</v>
      </c>
      <c r="N1394" s="5">
        <v>0</v>
      </c>
      <c r="O1394" s="5">
        <v>0</v>
      </c>
      <c r="P1394" s="5">
        <v>0</v>
      </c>
      <c r="Q1394" s="5">
        <v>5.26</v>
      </c>
      <c r="R1394" s="6">
        <v>5.01</v>
      </c>
      <c r="S1394" s="6">
        <v>0.25</v>
      </c>
      <c r="T1394" s="5">
        <v>0</v>
      </c>
      <c r="U1394" s="5">
        <v>0</v>
      </c>
      <c r="V1394" s="5">
        <v>0</v>
      </c>
      <c r="W1394" s="6">
        <v>2.81</v>
      </c>
      <c r="X1394" s="6">
        <v>0.13</v>
      </c>
      <c r="Y1394" s="5">
        <v>0</v>
      </c>
      <c r="Z1394" s="6">
        <v>5.26</v>
      </c>
      <c r="AA1394" s="6">
        <v>5.01</v>
      </c>
      <c r="AB1394" s="6">
        <v>0.25</v>
      </c>
      <c r="AC1394" s="5">
        <v>0</v>
      </c>
      <c r="AD1394" s="6">
        <v>5.26</v>
      </c>
      <c r="AE1394" s="6">
        <v>5.01</v>
      </c>
      <c r="AF1394" s="6">
        <v>0.25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2830</v>
      </c>
      <c r="B1395" s="4" t="s">
        <v>41</v>
      </c>
      <c r="C1395" s="4" t="s">
        <v>2818</v>
      </c>
      <c r="D1395" s="4" t="s">
        <v>53</v>
      </c>
      <c r="E1395" s="4" t="s">
        <v>67</v>
      </c>
      <c r="F1395" s="4" t="s">
        <v>44</v>
      </c>
      <c r="G1395" s="4" t="s">
        <v>2819</v>
      </c>
      <c r="H1395" s="4" t="s">
        <v>2821</v>
      </c>
      <c r="I1395" s="4" t="s">
        <v>2831</v>
      </c>
      <c r="J1395" s="5">
        <v>1</v>
      </c>
      <c r="K1395" s="5">
        <v>0</v>
      </c>
      <c r="L1395" s="5">
        <v>0</v>
      </c>
      <c r="M1395" s="5">
        <v>23</v>
      </c>
      <c r="N1395" s="5">
        <v>0</v>
      </c>
      <c r="O1395" s="5">
        <v>0</v>
      </c>
      <c r="P1395" s="5">
        <v>0</v>
      </c>
      <c r="Q1395" s="5">
        <v>17.11</v>
      </c>
      <c r="R1395" s="6">
        <v>17.11</v>
      </c>
      <c r="S1395" s="5">
        <v>0</v>
      </c>
      <c r="T1395" s="5">
        <v>0</v>
      </c>
      <c r="U1395" s="5">
        <v>0</v>
      </c>
      <c r="V1395" s="5">
        <v>0</v>
      </c>
      <c r="W1395" s="6">
        <v>7.11</v>
      </c>
      <c r="X1395" s="6">
        <v>1.4</v>
      </c>
      <c r="Y1395" s="5">
        <v>0</v>
      </c>
      <c r="Z1395" s="5">
        <v>17.11</v>
      </c>
      <c r="AA1395" s="6">
        <v>17.11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2832</v>
      </c>
      <c r="B1396" s="4" t="s">
        <v>41</v>
      </c>
      <c r="C1396" s="4" t="s">
        <v>2818</v>
      </c>
      <c r="D1396" s="4" t="s">
        <v>53</v>
      </c>
      <c r="E1396" s="4" t="s">
        <v>70</v>
      </c>
      <c r="F1396" s="4" t="s">
        <v>44</v>
      </c>
      <c r="G1396" s="4" t="s">
        <v>2819</v>
      </c>
      <c r="H1396" s="4" t="s">
        <v>2821</v>
      </c>
      <c r="I1396" s="4" t="s">
        <v>2833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2834</v>
      </c>
      <c r="B1397" s="4" t="s">
        <v>41</v>
      </c>
      <c r="C1397" s="4" t="s">
        <v>2818</v>
      </c>
      <c r="D1397" s="4" t="s">
        <v>53</v>
      </c>
      <c r="E1397" s="4" t="s">
        <v>73</v>
      </c>
      <c r="F1397" s="4" t="s">
        <v>44</v>
      </c>
      <c r="G1397" s="4" t="s">
        <v>2819</v>
      </c>
      <c r="H1397" s="4" t="s">
        <v>2821</v>
      </c>
      <c r="I1397" s="4" t="s">
        <v>752</v>
      </c>
      <c r="J1397" s="5">
        <v>2</v>
      </c>
      <c r="K1397" s="5">
        <v>0</v>
      </c>
      <c r="L1397" s="5">
        <v>0</v>
      </c>
      <c r="M1397" s="5">
        <v>67</v>
      </c>
      <c r="N1397" s="5">
        <v>0</v>
      </c>
      <c r="O1397" s="5">
        <v>0</v>
      </c>
      <c r="P1397" s="5">
        <v>2</v>
      </c>
      <c r="Q1397" s="5">
        <v>40.35</v>
      </c>
      <c r="R1397" s="6">
        <v>40.35</v>
      </c>
      <c r="S1397" s="5">
        <v>0</v>
      </c>
      <c r="T1397" s="5">
        <v>0</v>
      </c>
      <c r="U1397" s="5">
        <v>0</v>
      </c>
      <c r="V1397" s="5">
        <v>0</v>
      </c>
      <c r="W1397" s="6">
        <v>15.26</v>
      </c>
      <c r="X1397" s="6">
        <v>8.58</v>
      </c>
      <c r="Y1397" s="5">
        <v>1</v>
      </c>
      <c r="Z1397" s="5">
        <v>40.35</v>
      </c>
      <c r="AA1397" s="6">
        <v>40.35</v>
      </c>
      <c r="AB1397" s="5">
        <v>0</v>
      </c>
      <c r="AC1397" s="5">
        <v>0</v>
      </c>
      <c r="AD1397" s="6">
        <v>22.43</v>
      </c>
      <c r="AE1397" s="6">
        <v>22.43</v>
      </c>
      <c r="AF1397" s="5">
        <v>0</v>
      </c>
      <c r="AG1397" s="5">
        <v>0</v>
      </c>
      <c r="AH1397" s="6">
        <v>22.43</v>
      </c>
      <c r="AI1397" s="6">
        <v>22.43</v>
      </c>
      <c r="AJ1397" s="5">
        <v>0</v>
      </c>
      <c r="AK1397" s="5">
        <v>0</v>
      </c>
      <c r="AL1397" s="6">
        <v>0.8</v>
      </c>
      <c r="AM1397" s="5">
        <v>0</v>
      </c>
      <c r="AN1397" s="5">
        <v>0</v>
      </c>
    </row>
    <row r="1398" spans="1:40" ht="13.5" customHeight="1" x14ac:dyDescent="0.15">
      <c r="A1398" s="4" t="s">
        <v>2835</v>
      </c>
      <c r="B1398" s="4" t="s">
        <v>41</v>
      </c>
      <c r="C1398" s="4" t="s">
        <v>2818</v>
      </c>
      <c r="D1398" s="4" t="s">
        <v>53</v>
      </c>
      <c r="E1398" s="4" t="s">
        <v>76</v>
      </c>
      <c r="F1398" s="4" t="s">
        <v>44</v>
      </c>
      <c r="G1398" s="4" t="s">
        <v>2819</v>
      </c>
      <c r="H1398" s="4" t="s">
        <v>2821</v>
      </c>
      <c r="I1398" s="4" t="s">
        <v>2836</v>
      </c>
      <c r="J1398" s="5">
        <v>3</v>
      </c>
      <c r="K1398" s="5">
        <v>0</v>
      </c>
      <c r="L1398" s="5">
        <v>0</v>
      </c>
      <c r="M1398" s="5">
        <v>49</v>
      </c>
      <c r="N1398" s="5">
        <v>1</v>
      </c>
      <c r="O1398" s="5">
        <v>13</v>
      </c>
      <c r="P1398" s="5">
        <v>2</v>
      </c>
      <c r="Q1398" s="6">
        <v>33.46</v>
      </c>
      <c r="R1398" s="6">
        <v>33.46</v>
      </c>
      <c r="S1398" s="5">
        <v>0</v>
      </c>
      <c r="T1398" s="5">
        <v>0</v>
      </c>
      <c r="U1398" s="5">
        <v>0</v>
      </c>
      <c r="V1398" s="5">
        <v>0</v>
      </c>
      <c r="W1398" s="6">
        <v>15.69</v>
      </c>
      <c r="X1398" s="6">
        <v>6.83</v>
      </c>
      <c r="Y1398" s="5">
        <v>1</v>
      </c>
      <c r="Z1398" s="6">
        <v>33.46</v>
      </c>
      <c r="AA1398" s="6">
        <v>33.46</v>
      </c>
      <c r="AB1398" s="5">
        <v>0</v>
      </c>
      <c r="AC1398" s="5">
        <v>0</v>
      </c>
      <c r="AD1398" s="6">
        <v>22.15</v>
      </c>
      <c r="AE1398" s="6">
        <v>22.15</v>
      </c>
      <c r="AF1398" s="5">
        <v>0</v>
      </c>
      <c r="AG1398" s="5">
        <v>0</v>
      </c>
      <c r="AH1398" s="6">
        <v>14.17</v>
      </c>
      <c r="AI1398" s="6">
        <v>14.17</v>
      </c>
      <c r="AJ1398" s="5">
        <v>0</v>
      </c>
      <c r="AK1398" s="5">
        <v>0</v>
      </c>
      <c r="AL1398" s="6">
        <v>0.5</v>
      </c>
      <c r="AM1398" s="5">
        <v>0</v>
      </c>
      <c r="AN1398" s="5">
        <v>0</v>
      </c>
    </row>
    <row r="1399" spans="1:40" ht="13.5" customHeight="1" x14ac:dyDescent="0.15">
      <c r="A1399" s="4" t="s">
        <v>2837</v>
      </c>
      <c r="B1399" s="4" t="s">
        <v>41</v>
      </c>
      <c r="C1399" s="4" t="s">
        <v>2818</v>
      </c>
      <c r="D1399" s="4" t="s">
        <v>190</v>
      </c>
      <c r="E1399" s="4" t="s">
        <v>42</v>
      </c>
      <c r="F1399" s="4" t="s">
        <v>44</v>
      </c>
      <c r="G1399" s="4" t="s">
        <v>2819</v>
      </c>
      <c r="H1399" s="4" t="s">
        <v>2838</v>
      </c>
      <c r="I1399" s="4"/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2839</v>
      </c>
      <c r="B1400" s="4" t="s">
        <v>41</v>
      </c>
      <c r="C1400" s="4" t="s">
        <v>2818</v>
      </c>
      <c r="D1400" s="4" t="s">
        <v>190</v>
      </c>
      <c r="E1400" s="4" t="s">
        <v>55</v>
      </c>
      <c r="F1400" s="4" t="s">
        <v>44</v>
      </c>
      <c r="G1400" s="4" t="s">
        <v>2819</v>
      </c>
      <c r="H1400" s="4" t="s">
        <v>2838</v>
      </c>
      <c r="I1400" s="4" t="s">
        <v>2840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2841</v>
      </c>
      <c r="B1401" s="4" t="s">
        <v>41</v>
      </c>
      <c r="C1401" s="4" t="s">
        <v>2818</v>
      </c>
      <c r="D1401" s="4" t="s">
        <v>190</v>
      </c>
      <c r="E1401" s="4" t="s">
        <v>58</v>
      </c>
      <c r="F1401" s="4" t="s">
        <v>44</v>
      </c>
      <c r="G1401" s="4" t="s">
        <v>2819</v>
      </c>
      <c r="H1401" s="4" t="s">
        <v>2838</v>
      </c>
      <c r="I1401" s="4" t="s">
        <v>2842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2843</v>
      </c>
      <c r="B1402" s="4" t="s">
        <v>41</v>
      </c>
      <c r="C1402" s="4" t="s">
        <v>2818</v>
      </c>
      <c r="D1402" s="4" t="s">
        <v>190</v>
      </c>
      <c r="E1402" s="4" t="s">
        <v>61</v>
      </c>
      <c r="F1402" s="4" t="s">
        <v>44</v>
      </c>
      <c r="G1402" s="4" t="s">
        <v>2819</v>
      </c>
      <c r="H1402" s="4" t="s">
        <v>2838</v>
      </c>
      <c r="I1402" s="4" t="s">
        <v>1197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2844</v>
      </c>
      <c r="B1403" s="4" t="s">
        <v>41</v>
      </c>
      <c r="C1403" s="4" t="s">
        <v>2818</v>
      </c>
      <c r="D1403" s="4" t="s">
        <v>190</v>
      </c>
      <c r="E1403" s="4" t="s">
        <v>64</v>
      </c>
      <c r="F1403" s="4" t="s">
        <v>44</v>
      </c>
      <c r="G1403" s="4" t="s">
        <v>2819</v>
      </c>
      <c r="H1403" s="4" t="s">
        <v>2838</v>
      </c>
      <c r="I1403" s="4" t="s">
        <v>2845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2846</v>
      </c>
      <c r="B1404" s="4" t="s">
        <v>41</v>
      </c>
      <c r="C1404" s="4" t="s">
        <v>2818</v>
      </c>
      <c r="D1404" s="4" t="s">
        <v>190</v>
      </c>
      <c r="E1404" s="4" t="s">
        <v>67</v>
      </c>
      <c r="F1404" s="4" t="s">
        <v>44</v>
      </c>
      <c r="G1404" s="4" t="s">
        <v>2819</v>
      </c>
      <c r="H1404" s="4" t="s">
        <v>2838</v>
      </c>
      <c r="I1404" s="4" t="s">
        <v>2847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2848</v>
      </c>
      <c r="B1405" s="4" t="s">
        <v>41</v>
      </c>
      <c r="C1405" s="4" t="s">
        <v>2818</v>
      </c>
      <c r="D1405" s="4" t="s">
        <v>190</v>
      </c>
      <c r="E1405" s="4" t="s">
        <v>70</v>
      </c>
      <c r="F1405" s="4" t="s">
        <v>44</v>
      </c>
      <c r="G1405" s="4" t="s">
        <v>2819</v>
      </c>
      <c r="H1405" s="4" t="s">
        <v>2838</v>
      </c>
      <c r="I1405" s="4" t="s">
        <v>2849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2850</v>
      </c>
      <c r="B1406" s="4" t="s">
        <v>41</v>
      </c>
      <c r="C1406" s="4" t="s">
        <v>2818</v>
      </c>
      <c r="D1406" s="4" t="s">
        <v>190</v>
      </c>
      <c r="E1406" s="4" t="s">
        <v>73</v>
      </c>
      <c r="F1406" s="4" t="s">
        <v>44</v>
      </c>
      <c r="G1406" s="4" t="s">
        <v>2819</v>
      </c>
      <c r="H1406" s="4" t="s">
        <v>2838</v>
      </c>
      <c r="I1406" s="4" t="s">
        <v>1736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2851</v>
      </c>
      <c r="B1407" s="4" t="s">
        <v>41</v>
      </c>
      <c r="C1407" s="4" t="s">
        <v>2818</v>
      </c>
      <c r="D1407" s="4" t="s">
        <v>190</v>
      </c>
      <c r="E1407" s="4" t="s">
        <v>76</v>
      </c>
      <c r="F1407" s="4" t="s">
        <v>44</v>
      </c>
      <c r="G1407" s="4" t="s">
        <v>2819</v>
      </c>
      <c r="H1407" s="4" t="s">
        <v>2838</v>
      </c>
      <c r="I1407" s="4" t="s">
        <v>2852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2853</v>
      </c>
      <c r="B1408" s="4" t="s">
        <v>41</v>
      </c>
      <c r="C1408" s="4" t="s">
        <v>2818</v>
      </c>
      <c r="D1408" s="4" t="s">
        <v>190</v>
      </c>
      <c r="E1408" s="4" t="s">
        <v>79</v>
      </c>
      <c r="F1408" s="4" t="s">
        <v>44</v>
      </c>
      <c r="G1408" s="4" t="s">
        <v>2819</v>
      </c>
      <c r="H1408" s="4" t="s">
        <v>2838</v>
      </c>
      <c r="I1408" s="4" t="s">
        <v>2854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2855</v>
      </c>
      <c r="B1409" s="4" t="s">
        <v>41</v>
      </c>
      <c r="C1409" s="4" t="s">
        <v>2818</v>
      </c>
      <c r="D1409" s="4" t="s">
        <v>230</v>
      </c>
      <c r="E1409" s="4" t="s">
        <v>42</v>
      </c>
      <c r="F1409" s="4" t="s">
        <v>44</v>
      </c>
      <c r="G1409" s="4" t="s">
        <v>2819</v>
      </c>
      <c r="H1409" s="4" t="s">
        <v>2856</v>
      </c>
      <c r="I1409" s="4"/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2857</v>
      </c>
      <c r="B1410" s="4" t="s">
        <v>41</v>
      </c>
      <c r="C1410" s="4" t="s">
        <v>2818</v>
      </c>
      <c r="D1410" s="4" t="s">
        <v>230</v>
      </c>
      <c r="E1410" s="4" t="s">
        <v>55</v>
      </c>
      <c r="F1410" s="4" t="s">
        <v>44</v>
      </c>
      <c r="G1410" s="4" t="s">
        <v>2819</v>
      </c>
      <c r="H1410" s="4" t="s">
        <v>2856</v>
      </c>
      <c r="I1410" s="4" t="s">
        <v>2858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2859</v>
      </c>
      <c r="B1411" s="4" t="s">
        <v>41</v>
      </c>
      <c r="C1411" s="4" t="s">
        <v>2818</v>
      </c>
      <c r="D1411" s="4" t="s">
        <v>230</v>
      </c>
      <c r="E1411" s="4" t="s">
        <v>58</v>
      </c>
      <c r="F1411" s="4" t="s">
        <v>44</v>
      </c>
      <c r="G1411" s="4" t="s">
        <v>2819</v>
      </c>
      <c r="H1411" s="4" t="s">
        <v>2856</v>
      </c>
      <c r="I1411" s="4" t="s">
        <v>2860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2861</v>
      </c>
      <c r="B1412" s="4" t="s">
        <v>41</v>
      </c>
      <c r="C1412" s="4" t="s">
        <v>2818</v>
      </c>
      <c r="D1412" s="4" t="s">
        <v>230</v>
      </c>
      <c r="E1412" s="4" t="s">
        <v>61</v>
      </c>
      <c r="F1412" s="4" t="s">
        <v>44</v>
      </c>
      <c r="G1412" s="4" t="s">
        <v>2819</v>
      </c>
      <c r="H1412" s="4" t="s">
        <v>2856</v>
      </c>
      <c r="I1412" s="4" t="s">
        <v>2862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2863</v>
      </c>
      <c r="B1413" s="4" t="s">
        <v>41</v>
      </c>
      <c r="C1413" s="4" t="s">
        <v>2818</v>
      </c>
      <c r="D1413" s="4" t="s">
        <v>230</v>
      </c>
      <c r="E1413" s="4" t="s">
        <v>64</v>
      </c>
      <c r="F1413" s="4" t="s">
        <v>44</v>
      </c>
      <c r="G1413" s="4" t="s">
        <v>2819</v>
      </c>
      <c r="H1413" s="4" t="s">
        <v>2856</v>
      </c>
      <c r="I1413" s="4" t="s">
        <v>2864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2865</v>
      </c>
      <c r="B1414" s="4" t="s">
        <v>41</v>
      </c>
      <c r="C1414" s="4" t="s">
        <v>2818</v>
      </c>
      <c r="D1414" s="4" t="s">
        <v>230</v>
      </c>
      <c r="E1414" s="4" t="s">
        <v>67</v>
      </c>
      <c r="F1414" s="4" t="s">
        <v>44</v>
      </c>
      <c r="G1414" s="4" t="s">
        <v>2819</v>
      </c>
      <c r="H1414" s="4" t="s">
        <v>2856</v>
      </c>
      <c r="I1414" s="4" t="s">
        <v>2866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2867</v>
      </c>
      <c r="B1415" s="4" t="s">
        <v>41</v>
      </c>
      <c r="C1415" s="4" t="s">
        <v>2818</v>
      </c>
      <c r="D1415" s="4" t="s">
        <v>230</v>
      </c>
      <c r="E1415" s="4" t="s">
        <v>70</v>
      </c>
      <c r="F1415" s="4" t="s">
        <v>44</v>
      </c>
      <c r="G1415" s="4" t="s">
        <v>2819</v>
      </c>
      <c r="H1415" s="4" t="s">
        <v>2856</v>
      </c>
      <c r="I1415" s="4" t="s">
        <v>2868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2869</v>
      </c>
      <c r="B1416" s="4" t="s">
        <v>41</v>
      </c>
      <c r="C1416" s="4" t="s">
        <v>2818</v>
      </c>
      <c r="D1416" s="4" t="s">
        <v>230</v>
      </c>
      <c r="E1416" s="4" t="s">
        <v>73</v>
      </c>
      <c r="F1416" s="4" t="s">
        <v>44</v>
      </c>
      <c r="G1416" s="4" t="s">
        <v>2819</v>
      </c>
      <c r="H1416" s="4" t="s">
        <v>2856</v>
      </c>
      <c r="I1416" s="4" t="s">
        <v>2870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2871</v>
      </c>
      <c r="B1417" s="4" t="s">
        <v>41</v>
      </c>
      <c r="C1417" s="4" t="s">
        <v>2818</v>
      </c>
      <c r="D1417" s="4" t="s">
        <v>230</v>
      </c>
      <c r="E1417" s="4" t="s">
        <v>76</v>
      </c>
      <c r="F1417" s="4" t="s">
        <v>44</v>
      </c>
      <c r="G1417" s="4" t="s">
        <v>2819</v>
      </c>
      <c r="H1417" s="4" t="s">
        <v>2856</v>
      </c>
      <c r="I1417" s="4" t="s">
        <v>2872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2873</v>
      </c>
      <c r="B1418" s="4" t="s">
        <v>41</v>
      </c>
      <c r="C1418" s="4" t="s">
        <v>2818</v>
      </c>
      <c r="D1418" s="4" t="s">
        <v>249</v>
      </c>
      <c r="E1418" s="4" t="s">
        <v>42</v>
      </c>
      <c r="F1418" s="4" t="s">
        <v>44</v>
      </c>
      <c r="G1418" s="4" t="s">
        <v>2819</v>
      </c>
      <c r="H1418" s="4" t="s">
        <v>2874</v>
      </c>
      <c r="I1418" s="4"/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2875</v>
      </c>
      <c r="B1419" s="4" t="s">
        <v>41</v>
      </c>
      <c r="C1419" s="4" t="s">
        <v>2818</v>
      </c>
      <c r="D1419" s="4" t="s">
        <v>249</v>
      </c>
      <c r="E1419" s="4" t="s">
        <v>55</v>
      </c>
      <c r="F1419" s="4" t="s">
        <v>44</v>
      </c>
      <c r="G1419" s="4" t="s">
        <v>2819</v>
      </c>
      <c r="H1419" s="4" t="s">
        <v>2874</v>
      </c>
      <c r="I1419" s="4" t="s">
        <v>2876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2877</v>
      </c>
      <c r="B1420" s="4" t="s">
        <v>41</v>
      </c>
      <c r="C1420" s="4" t="s">
        <v>2818</v>
      </c>
      <c r="D1420" s="4" t="s">
        <v>249</v>
      </c>
      <c r="E1420" s="4" t="s">
        <v>58</v>
      </c>
      <c r="F1420" s="4" t="s">
        <v>44</v>
      </c>
      <c r="G1420" s="4" t="s">
        <v>2819</v>
      </c>
      <c r="H1420" s="4" t="s">
        <v>2874</v>
      </c>
      <c r="I1420" s="4" t="s">
        <v>2878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2879</v>
      </c>
      <c r="B1421" s="4" t="s">
        <v>41</v>
      </c>
      <c r="C1421" s="4" t="s">
        <v>2818</v>
      </c>
      <c r="D1421" s="4" t="s">
        <v>249</v>
      </c>
      <c r="E1421" s="4" t="s">
        <v>61</v>
      </c>
      <c r="F1421" s="4" t="s">
        <v>44</v>
      </c>
      <c r="G1421" s="4" t="s">
        <v>2819</v>
      </c>
      <c r="H1421" s="4" t="s">
        <v>2874</v>
      </c>
      <c r="I1421" s="4" t="s">
        <v>2880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2881</v>
      </c>
      <c r="B1422" s="4" t="s">
        <v>41</v>
      </c>
      <c r="C1422" s="4" t="s">
        <v>2818</v>
      </c>
      <c r="D1422" s="4" t="s">
        <v>249</v>
      </c>
      <c r="E1422" s="4" t="s">
        <v>64</v>
      </c>
      <c r="F1422" s="4" t="s">
        <v>44</v>
      </c>
      <c r="G1422" s="4" t="s">
        <v>2819</v>
      </c>
      <c r="H1422" s="4" t="s">
        <v>2874</v>
      </c>
      <c r="I1422" s="4" t="s">
        <v>2882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2883</v>
      </c>
      <c r="B1423" s="4" t="s">
        <v>41</v>
      </c>
      <c r="C1423" s="4" t="s">
        <v>2818</v>
      </c>
      <c r="D1423" s="4" t="s">
        <v>249</v>
      </c>
      <c r="E1423" s="4" t="s">
        <v>67</v>
      </c>
      <c r="F1423" s="4" t="s">
        <v>44</v>
      </c>
      <c r="G1423" s="4" t="s">
        <v>2819</v>
      </c>
      <c r="H1423" s="4" t="s">
        <v>2874</v>
      </c>
      <c r="I1423" s="4" t="s">
        <v>2884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2885</v>
      </c>
      <c r="B1424" s="4" t="s">
        <v>41</v>
      </c>
      <c r="C1424" s="4" t="s">
        <v>2818</v>
      </c>
      <c r="D1424" s="4" t="s">
        <v>268</v>
      </c>
      <c r="E1424" s="4" t="s">
        <v>42</v>
      </c>
      <c r="F1424" s="4" t="s">
        <v>44</v>
      </c>
      <c r="G1424" s="4" t="s">
        <v>2819</v>
      </c>
      <c r="H1424" s="4" t="s">
        <v>2886</v>
      </c>
      <c r="I1424" s="4"/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2887</v>
      </c>
      <c r="B1425" s="4" t="s">
        <v>41</v>
      </c>
      <c r="C1425" s="4" t="s">
        <v>2818</v>
      </c>
      <c r="D1425" s="4" t="s">
        <v>268</v>
      </c>
      <c r="E1425" s="4" t="s">
        <v>55</v>
      </c>
      <c r="F1425" s="4" t="s">
        <v>44</v>
      </c>
      <c r="G1425" s="4" t="s">
        <v>2819</v>
      </c>
      <c r="H1425" s="4" t="s">
        <v>2886</v>
      </c>
      <c r="I1425" s="4" t="s">
        <v>1234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2888</v>
      </c>
      <c r="B1426" s="4" t="s">
        <v>41</v>
      </c>
      <c r="C1426" s="4" t="s">
        <v>2818</v>
      </c>
      <c r="D1426" s="4" t="s">
        <v>268</v>
      </c>
      <c r="E1426" s="4" t="s">
        <v>58</v>
      </c>
      <c r="F1426" s="4" t="s">
        <v>44</v>
      </c>
      <c r="G1426" s="4" t="s">
        <v>2819</v>
      </c>
      <c r="H1426" s="4" t="s">
        <v>2886</v>
      </c>
      <c r="I1426" s="4" t="s">
        <v>1243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2889</v>
      </c>
      <c r="B1427" s="4" t="s">
        <v>41</v>
      </c>
      <c r="C1427" s="4" t="s">
        <v>2818</v>
      </c>
      <c r="D1427" s="4" t="s">
        <v>268</v>
      </c>
      <c r="E1427" s="4" t="s">
        <v>61</v>
      </c>
      <c r="F1427" s="4" t="s">
        <v>44</v>
      </c>
      <c r="G1427" s="4" t="s">
        <v>2819</v>
      </c>
      <c r="H1427" s="4" t="s">
        <v>2886</v>
      </c>
      <c r="I1427" s="4" t="s">
        <v>1239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2890</v>
      </c>
      <c r="B1428" s="4" t="s">
        <v>41</v>
      </c>
      <c r="C1428" s="4" t="s">
        <v>2818</v>
      </c>
      <c r="D1428" s="4" t="s">
        <v>268</v>
      </c>
      <c r="E1428" s="4" t="s">
        <v>64</v>
      </c>
      <c r="F1428" s="4" t="s">
        <v>44</v>
      </c>
      <c r="G1428" s="4" t="s">
        <v>2819</v>
      </c>
      <c r="H1428" s="4" t="s">
        <v>2886</v>
      </c>
      <c r="I1428" s="4" t="s">
        <v>800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2891</v>
      </c>
      <c r="B1429" s="4" t="s">
        <v>41</v>
      </c>
      <c r="C1429" s="4" t="s">
        <v>2818</v>
      </c>
      <c r="D1429" s="4" t="s">
        <v>279</v>
      </c>
      <c r="E1429" s="4" t="s">
        <v>42</v>
      </c>
      <c r="F1429" s="4" t="s">
        <v>44</v>
      </c>
      <c r="G1429" s="4" t="s">
        <v>2819</v>
      </c>
      <c r="H1429" s="4" t="s">
        <v>2892</v>
      </c>
      <c r="I1429" s="4"/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2893</v>
      </c>
      <c r="B1430" s="4" t="s">
        <v>41</v>
      </c>
      <c r="C1430" s="4" t="s">
        <v>2818</v>
      </c>
      <c r="D1430" s="4" t="s">
        <v>279</v>
      </c>
      <c r="E1430" s="4" t="s">
        <v>55</v>
      </c>
      <c r="F1430" s="4" t="s">
        <v>44</v>
      </c>
      <c r="G1430" s="4" t="s">
        <v>2819</v>
      </c>
      <c r="H1430" s="4" t="s">
        <v>2892</v>
      </c>
      <c r="I1430" s="4" t="s">
        <v>636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2894</v>
      </c>
      <c r="B1431" s="4" t="s">
        <v>41</v>
      </c>
      <c r="C1431" s="4" t="s">
        <v>2818</v>
      </c>
      <c r="D1431" s="4" t="s">
        <v>279</v>
      </c>
      <c r="E1431" s="4" t="s">
        <v>58</v>
      </c>
      <c r="F1431" s="4" t="s">
        <v>44</v>
      </c>
      <c r="G1431" s="4" t="s">
        <v>2819</v>
      </c>
      <c r="H1431" s="4" t="s">
        <v>2892</v>
      </c>
      <c r="I1431" s="4" t="s">
        <v>2895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2896</v>
      </c>
      <c r="B1432" s="4" t="s">
        <v>41</v>
      </c>
      <c r="C1432" s="4" t="s">
        <v>2818</v>
      </c>
      <c r="D1432" s="4" t="s">
        <v>279</v>
      </c>
      <c r="E1432" s="4" t="s">
        <v>61</v>
      </c>
      <c r="F1432" s="4" t="s">
        <v>44</v>
      </c>
      <c r="G1432" s="4" t="s">
        <v>2819</v>
      </c>
      <c r="H1432" s="4" t="s">
        <v>2892</v>
      </c>
      <c r="I1432" s="4" t="s">
        <v>800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2897</v>
      </c>
      <c r="B1433" s="4" t="s">
        <v>41</v>
      </c>
      <c r="C1433" s="4" t="s">
        <v>2818</v>
      </c>
      <c r="D1433" s="4" t="s">
        <v>294</v>
      </c>
      <c r="E1433" s="4" t="s">
        <v>42</v>
      </c>
      <c r="F1433" s="4" t="s">
        <v>44</v>
      </c>
      <c r="G1433" s="4" t="s">
        <v>2819</v>
      </c>
      <c r="H1433" s="4" t="s">
        <v>2898</v>
      </c>
      <c r="I1433" s="4"/>
      <c r="J1433" s="5">
        <v>1</v>
      </c>
      <c r="K1433" s="5">
        <v>0</v>
      </c>
      <c r="L1433" s="5">
        <v>0</v>
      </c>
      <c r="M1433" s="5">
        <v>45</v>
      </c>
      <c r="N1433" s="5">
        <v>0</v>
      </c>
      <c r="O1433" s="5">
        <v>0</v>
      </c>
      <c r="P1433" s="5">
        <v>3</v>
      </c>
      <c r="Q1433" s="6">
        <v>25.27</v>
      </c>
      <c r="R1433" s="6">
        <v>20.86</v>
      </c>
      <c r="S1433" s="6">
        <v>4.41</v>
      </c>
      <c r="T1433" s="5">
        <v>0</v>
      </c>
      <c r="U1433" s="5">
        <v>0</v>
      </c>
      <c r="V1433" s="5">
        <v>0</v>
      </c>
      <c r="W1433" s="6">
        <v>7.3</v>
      </c>
      <c r="X1433" s="6">
        <v>3</v>
      </c>
      <c r="Y1433" s="5">
        <v>0</v>
      </c>
      <c r="Z1433" s="6">
        <v>19.13</v>
      </c>
      <c r="AA1433" s="6">
        <v>18.8</v>
      </c>
      <c r="AB1433" s="6">
        <v>0.33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2899</v>
      </c>
      <c r="B1434" s="4" t="s">
        <v>41</v>
      </c>
      <c r="C1434" s="4" t="s">
        <v>2818</v>
      </c>
      <c r="D1434" s="4" t="s">
        <v>294</v>
      </c>
      <c r="E1434" s="4" t="s">
        <v>55</v>
      </c>
      <c r="F1434" s="4" t="s">
        <v>44</v>
      </c>
      <c r="G1434" s="4" t="s">
        <v>2819</v>
      </c>
      <c r="H1434" s="4" t="s">
        <v>2898</v>
      </c>
      <c r="I1434" s="4" t="s">
        <v>2900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2901</v>
      </c>
      <c r="B1435" s="4" t="s">
        <v>41</v>
      </c>
      <c r="C1435" s="4" t="s">
        <v>2818</v>
      </c>
      <c r="D1435" s="4" t="s">
        <v>294</v>
      </c>
      <c r="E1435" s="4" t="s">
        <v>58</v>
      </c>
      <c r="F1435" s="4" t="s">
        <v>44</v>
      </c>
      <c r="G1435" s="4" t="s">
        <v>2819</v>
      </c>
      <c r="H1435" s="4" t="s">
        <v>2898</v>
      </c>
      <c r="I1435" s="4" t="s">
        <v>2902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2903</v>
      </c>
      <c r="B1436" s="4" t="s">
        <v>41</v>
      </c>
      <c r="C1436" s="4" t="s">
        <v>2818</v>
      </c>
      <c r="D1436" s="4" t="s">
        <v>294</v>
      </c>
      <c r="E1436" s="4" t="s">
        <v>61</v>
      </c>
      <c r="F1436" s="4" t="s">
        <v>44</v>
      </c>
      <c r="G1436" s="4" t="s">
        <v>2819</v>
      </c>
      <c r="H1436" s="4" t="s">
        <v>2898</v>
      </c>
      <c r="I1436" s="4" t="s">
        <v>2904</v>
      </c>
      <c r="J1436" s="5">
        <v>1</v>
      </c>
      <c r="K1436" s="5">
        <v>0</v>
      </c>
      <c r="L1436" s="5">
        <v>0</v>
      </c>
      <c r="M1436" s="5">
        <v>45</v>
      </c>
      <c r="N1436" s="5">
        <v>0</v>
      </c>
      <c r="O1436" s="5">
        <v>0</v>
      </c>
      <c r="P1436" s="5">
        <v>3</v>
      </c>
      <c r="Q1436" s="6">
        <v>25.27</v>
      </c>
      <c r="R1436" s="6">
        <v>20.86</v>
      </c>
      <c r="S1436" s="6">
        <v>4.41</v>
      </c>
      <c r="T1436" s="5">
        <v>0</v>
      </c>
      <c r="U1436" s="5">
        <v>0</v>
      </c>
      <c r="V1436" s="5">
        <v>0</v>
      </c>
      <c r="W1436" s="6">
        <v>7.3</v>
      </c>
      <c r="X1436" s="6">
        <v>3</v>
      </c>
      <c r="Y1436" s="5">
        <v>0</v>
      </c>
      <c r="Z1436" s="6">
        <v>19.13</v>
      </c>
      <c r="AA1436" s="6">
        <v>18.8</v>
      </c>
      <c r="AB1436" s="6">
        <v>0.33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2905</v>
      </c>
      <c r="B1437" s="4" t="s">
        <v>41</v>
      </c>
      <c r="C1437" s="4" t="s">
        <v>2818</v>
      </c>
      <c r="D1437" s="4" t="s">
        <v>294</v>
      </c>
      <c r="E1437" s="4" t="s">
        <v>64</v>
      </c>
      <c r="F1437" s="4" t="s">
        <v>44</v>
      </c>
      <c r="G1437" s="4" t="s">
        <v>2819</v>
      </c>
      <c r="H1437" s="4" t="s">
        <v>2898</v>
      </c>
      <c r="I1437" s="4" t="s">
        <v>2906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2907</v>
      </c>
      <c r="B1438" s="4" t="s">
        <v>41</v>
      </c>
      <c r="C1438" s="4" t="s">
        <v>2818</v>
      </c>
      <c r="D1438" s="4" t="s">
        <v>294</v>
      </c>
      <c r="E1438" s="4" t="s">
        <v>67</v>
      </c>
      <c r="F1438" s="4" t="s">
        <v>44</v>
      </c>
      <c r="G1438" s="4" t="s">
        <v>2819</v>
      </c>
      <c r="H1438" s="4" t="s">
        <v>2898</v>
      </c>
      <c r="I1438" s="4" t="s">
        <v>2908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2909</v>
      </c>
      <c r="B1439" s="4" t="s">
        <v>41</v>
      </c>
      <c r="C1439" s="4" t="s">
        <v>2818</v>
      </c>
      <c r="D1439" s="4" t="s">
        <v>294</v>
      </c>
      <c r="E1439" s="4" t="s">
        <v>70</v>
      </c>
      <c r="F1439" s="4" t="s">
        <v>44</v>
      </c>
      <c r="G1439" s="4" t="s">
        <v>2819</v>
      </c>
      <c r="H1439" s="4" t="s">
        <v>2898</v>
      </c>
      <c r="I1439" s="4" t="s">
        <v>1810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2910</v>
      </c>
      <c r="B1440" s="4" t="s">
        <v>41</v>
      </c>
      <c r="C1440" s="4" t="s">
        <v>2818</v>
      </c>
      <c r="D1440" s="4" t="s">
        <v>294</v>
      </c>
      <c r="E1440" s="4" t="s">
        <v>73</v>
      </c>
      <c r="F1440" s="4" t="s">
        <v>44</v>
      </c>
      <c r="G1440" s="4" t="s">
        <v>2819</v>
      </c>
      <c r="H1440" s="4" t="s">
        <v>2898</v>
      </c>
      <c r="I1440" s="4" t="s">
        <v>2911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2912</v>
      </c>
      <c r="B1441" s="4" t="s">
        <v>41</v>
      </c>
      <c r="C1441" s="4" t="s">
        <v>2818</v>
      </c>
      <c r="D1441" s="4" t="s">
        <v>682</v>
      </c>
      <c r="E1441" s="4" t="s">
        <v>42</v>
      </c>
      <c r="F1441" s="4" t="s">
        <v>44</v>
      </c>
      <c r="G1441" s="4" t="s">
        <v>2819</v>
      </c>
      <c r="H1441" s="4" t="s">
        <v>2819</v>
      </c>
      <c r="I1441" s="4"/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2913</v>
      </c>
      <c r="B1442" s="4" t="s">
        <v>41</v>
      </c>
      <c r="C1442" s="4" t="s">
        <v>2818</v>
      </c>
      <c r="D1442" s="4" t="s">
        <v>682</v>
      </c>
      <c r="E1442" s="4" t="s">
        <v>46</v>
      </c>
      <c r="F1442" s="4" t="s">
        <v>44</v>
      </c>
      <c r="G1442" s="4" t="s">
        <v>2819</v>
      </c>
      <c r="H1442" s="4" t="s">
        <v>2819</v>
      </c>
      <c r="I1442" s="4"/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2914</v>
      </c>
      <c r="B1443" s="4" t="s">
        <v>41</v>
      </c>
      <c r="C1443" s="4" t="s">
        <v>2915</v>
      </c>
      <c r="D1443" s="4" t="s">
        <v>43</v>
      </c>
      <c r="E1443" s="4" t="s">
        <v>42</v>
      </c>
      <c r="F1443" s="4" t="s">
        <v>44</v>
      </c>
      <c r="G1443" s="4" t="s">
        <v>2916</v>
      </c>
      <c r="H1443" s="4"/>
      <c r="I1443" s="4"/>
      <c r="J1443" s="5">
        <v>40</v>
      </c>
      <c r="K1443" s="5">
        <v>0</v>
      </c>
      <c r="L1443" s="5">
        <v>0</v>
      </c>
      <c r="M1443" s="5">
        <v>2259</v>
      </c>
      <c r="N1443" s="5">
        <v>15</v>
      </c>
      <c r="O1443" s="5">
        <v>611</v>
      </c>
      <c r="P1443" s="5">
        <v>207</v>
      </c>
      <c r="Q1443" s="5">
        <v>1388.35</v>
      </c>
      <c r="R1443" s="6">
        <v>1299.24</v>
      </c>
      <c r="S1443" s="6">
        <v>89.11</v>
      </c>
      <c r="T1443" s="5">
        <v>0</v>
      </c>
      <c r="U1443" s="5">
        <v>0</v>
      </c>
      <c r="V1443" s="5">
        <v>0</v>
      </c>
      <c r="W1443" s="6">
        <v>552.14</v>
      </c>
      <c r="X1443" s="6">
        <v>281.16000000000003</v>
      </c>
      <c r="Y1443" s="5">
        <v>1</v>
      </c>
      <c r="Z1443" s="5">
        <v>1270.05</v>
      </c>
      <c r="AA1443" s="6">
        <v>1229.04</v>
      </c>
      <c r="AB1443" s="6">
        <v>41.01</v>
      </c>
      <c r="AC1443" s="5">
        <v>0</v>
      </c>
      <c r="AD1443" s="6">
        <v>1173.18</v>
      </c>
      <c r="AE1443" s="6">
        <v>1132.17</v>
      </c>
      <c r="AF1443" s="6">
        <v>41.01</v>
      </c>
      <c r="AG1443" s="5">
        <v>0</v>
      </c>
      <c r="AH1443" s="6">
        <v>685.63</v>
      </c>
      <c r="AI1443" s="6">
        <v>685.63</v>
      </c>
      <c r="AJ1443" s="5">
        <v>0</v>
      </c>
      <c r="AK1443" s="5">
        <v>0</v>
      </c>
      <c r="AL1443" s="6">
        <v>72.97</v>
      </c>
      <c r="AM1443" s="6">
        <v>31.33</v>
      </c>
      <c r="AN1443" s="5">
        <v>1</v>
      </c>
    </row>
    <row r="1444" spans="1:40" ht="13.5" customHeight="1" x14ac:dyDescent="0.15">
      <c r="A1444" s="4" t="s">
        <v>2917</v>
      </c>
      <c r="B1444" s="4" t="s">
        <v>41</v>
      </c>
      <c r="C1444" s="4" t="s">
        <v>2915</v>
      </c>
      <c r="D1444" s="4" t="s">
        <v>53</v>
      </c>
      <c r="E1444" s="4" t="s">
        <v>42</v>
      </c>
      <c r="F1444" s="4" t="s">
        <v>44</v>
      </c>
      <c r="G1444" s="4" t="s">
        <v>2916</v>
      </c>
      <c r="H1444" s="4" t="s">
        <v>2918</v>
      </c>
      <c r="I1444" s="4"/>
      <c r="J1444" s="5">
        <v>1</v>
      </c>
      <c r="K1444" s="5">
        <v>0</v>
      </c>
      <c r="L1444" s="5">
        <v>0</v>
      </c>
      <c r="M1444" s="5">
        <v>9</v>
      </c>
      <c r="N1444" s="5">
        <v>0</v>
      </c>
      <c r="O1444" s="5">
        <v>0</v>
      </c>
      <c r="P1444" s="5">
        <v>0</v>
      </c>
      <c r="Q1444" s="6">
        <v>4.41</v>
      </c>
      <c r="R1444" s="6">
        <v>4.41</v>
      </c>
      <c r="S1444" s="5">
        <v>0</v>
      </c>
      <c r="T1444" s="5">
        <v>0</v>
      </c>
      <c r="U1444" s="5">
        <v>0</v>
      </c>
      <c r="V1444" s="5">
        <v>0</v>
      </c>
      <c r="W1444" s="6">
        <v>2.2000000000000002</v>
      </c>
      <c r="X1444" s="6">
        <v>0.47</v>
      </c>
      <c r="Y1444" s="5">
        <v>1</v>
      </c>
      <c r="Z1444" s="6">
        <v>4.41</v>
      </c>
      <c r="AA1444" s="6">
        <v>4.41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2919</v>
      </c>
      <c r="B1445" s="4" t="s">
        <v>41</v>
      </c>
      <c r="C1445" s="4" t="s">
        <v>2915</v>
      </c>
      <c r="D1445" s="4" t="s">
        <v>53</v>
      </c>
      <c r="E1445" s="4" t="s">
        <v>55</v>
      </c>
      <c r="F1445" s="4" t="s">
        <v>44</v>
      </c>
      <c r="G1445" s="4" t="s">
        <v>2916</v>
      </c>
      <c r="H1445" s="4" t="s">
        <v>2918</v>
      </c>
      <c r="I1445" s="4" t="s">
        <v>2920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2921</v>
      </c>
      <c r="B1446" s="4" t="s">
        <v>41</v>
      </c>
      <c r="C1446" s="4" t="s">
        <v>2915</v>
      </c>
      <c r="D1446" s="4" t="s">
        <v>53</v>
      </c>
      <c r="E1446" s="4" t="s">
        <v>58</v>
      </c>
      <c r="F1446" s="4" t="s">
        <v>44</v>
      </c>
      <c r="G1446" s="4" t="s">
        <v>2916</v>
      </c>
      <c r="H1446" s="4" t="s">
        <v>2918</v>
      </c>
      <c r="I1446" s="4" t="s">
        <v>2922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2923</v>
      </c>
      <c r="B1447" s="4" t="s">
        <v>41</v>
      </c>
      <c r="C1447" s="4" t="s">
        <v>2915</v>
      </c>
      <c r="D1447" s="4" t="s">
        <v>53</v>
      </c>
      <c r="E1447" s="4" t="s">
        <v>61</v>
      </c>
      <c r="F1447" s="4" t="s">
        <v>44</v>
      </c>
      <c r="G1447" s="4" t="s">
        <v>2916</v>
      </c>
      <c r="H1447" s="4" t="s">
        <v>2918</v>
      </c>
      <c r="I1447" s="4" t="s">
        <v>2924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2925</v>
      </c>
      <c r="B1448" s="4" t="s">
        <v>41</v>
      </c>
      <c r="C1448" s="4" t="s">
        <v>2915</v>
      </c>
      <c r="D1448" s="4" t="s">
        <v>53</v>
      </c>
      <c r="E1448" s="4" t="s">
        <v>64</v>
      </c>
      <c r="F1448" s="4" t="s">
        <v>44</v>
      </c>
      <c r="G1448" s="4" t="s">
        <v>2916</v>
      </c>
      <c r="H1448" s="4" t="s">
        <v>2918</v>
      </c>
      <c r="I1448" s="4" t="s">
        <v>2926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2927</v>
      </c>
      <c r="B1449" s="4" t="s">
        <v>41</v>
      </c>
      <c r="C1449" s="4" t="s">
        <v>2915</v>
      </c>
      <c r="D1449" s="4" t="s">
        <v>53</v>
      </c>
      <c r="E1449" s="4" t="s">
        <v>67</v>
      </c>
      <c r="F1449" s="4" t="s">
        <v>44</v>
      </c>
      <c r="G1449" s="4" t="s">
        <v>2916</v>
      </c>
      <c r="H1449" s="4" t="s">
        <v>2918</v>
      </c>
      <c r="I1449" s="4" t="s">
        <v>1657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2928</v>
      </c>
      <c r="B1450" s="4" t="s">
        <v>41</v>
      </c>
      <c r="C1450" s="4" t="s">
        <v>2915</v>
      </c>
      <c r="D1450" s="4" t="s">
        <v>53</v>
      </c>
      <c r="E1450" s="4" t="s">
        <v>70</v>
      </c>
      <c r="F1450" s="4" t="s">
        <v>44</v>
      </c>
      <c r="G1450" s="4" t="s">
        <v>2916</v>
      </c>
      <c r="H1450" s="4" t="s">
        <v>2918</v>
      </c>
      <c r="I1450" s="4" t="s">
        <v>2929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2930</v>
      </c>
      <c r="B1451" s="4" t="s">
        <v>41</v>
      </c>
      <c r="C1451" s="4" t="s">
        <v>2915</v>
      </c>
      <c r="D1451" s="4" t="s">
        <v>53</v>
      </c>
      <c r="E1451" s="4" t="s">
        <v>73</v>
      </c>
      <c r="F1451" s="4" t="s">
        <v>44</v>
      </c>
      <c r="G1451" s="4" t="s">
        <v>2916</v>
      </c>
      <c r="H1451" s="4" t="s">
        <v>2918</v>
      </c>
      <c r="I1451" s="4" t="s">
        <v>2931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2932</v>
      </c>
      <c r="B1452" s="4" t="s">
        <v>41</v>
      </c>
      <c r="C1452" s="4" t="s">
        <v>2915</v>
      </c>
      <c r="D1452" s="4" t="s">
        <v>53</v>
      </c>
      <c r="E1452" s="4" t="s">
        <v>76</v>
      </c>
      <c r="F1452" s="4" t="s">
        <v>44</v>
      </c>
      <c r="G1452" s="4" t="s">
        <v>2916</v>
      </c>
      <c r="H1452" s="4" t="s">
        <v>2918</v>
      </c>
      <c r="I1452" s="4" t="s">
        <v>2933</v>
      </c>
      <c r="J1452" s="5">
        <v>1</v>
      </c>
      <c r="K1452" s="5">
        <v>0</v>
      </c>
      <c r="L1452" s="5">
        <v>0</v>
      </c>
      <c r="M1452" s="5">
        <v>9</v>
      </c>
      <c r="N1452" s="5">
        <v>0</v>
      </c>
      <c r="O1452" s="5">
        <v>0</v>
      </c>
      <c r="P1452" s="5">
        <v>0</v>
      </c>
      <c r="Q1452" s="6">
        <v>4.41</v>
      </c>
      <c r="R1452" s="6">
        <v>4.41</v>
      </c>
      <c r="S1452" s="5">
        <v>0</v>
      </c>
      <c r="T1452" s="5">
        <v>0</v>
      </c>
      <c r="U1452" s="5">
        <v>0</v>
      </c>
      <c r="V1452" s="5">
        <v>0</v>
      </c>
      <c r="W1452" s="6">
        <v>2.2000000000000002</v>
      </c>
      <c r="X1452" s="6">
        <v>0.47</v>
      </c>
      <c r="Y1452" s="5">
        <v>1</v>
      </c>
      <c r="Z1452" s="6">
        <v>4.41</v>
      </c>
      <c r="AA1452" s="6">
        <v>4.41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2934</v>
      </c>
      <c r="B1453" s="4" t="s">
        <v>41</v>
      </c>
      <c r="C1453" s="4" t="s">
        <v>2915</v>
      </c>
      <c r="D1453" s="4" t="s">
        <v>53</v>
      </c>
      <c r="E1453" s="4" t="s">
        <v>79</v>
      </c>
      <c r="F1453" s="4" t="s">
        <v>44</v>
      </c>
      <c r="G1453" s="4" t="s">
        <v>2916</v>
      </c>
      <c r="H1453" s="4" t="s">
        <v>2918</v>
      </c>
      <c r="I1453" s="4" t="s">
        <v>2935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2936</v>
      </c>
      <c r="B1454" s="4" t="s">
        <v>41</v>
      </c>
      <c r="C1454" s="4" t="s">
        <v>2915</v>
      </c>
      <c r="D1454" s="4" t="s">
        <v>53</v>
      </c>
      <c r="E1454" s="4" t="s">
        <v>82</v>
      </c>
      <c r="F1454" s="4" t="s">
        <v>44</v>
      </c>
      <c r="G1454" s="4" t="s">
        <v>2916</v>
      </c>
      <c r="H1454" s="4" t="s">
        <v>2918</v>
      </c>
      <c r="I1454" s="4" t="s">
        <v>2937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2938</v>
      </c>
      <c r="B1455" s="4" t="s">
        <v>41</v>
      </c>
      <c r="C1455" s="4" t="s">
        <v>2915</v>
      </c>
      <c r="D1455" s="4" t="s">
        <v>53</v>
      </c>
      <c r="E1455" s="4" t="s">
        <v>85</v>
      </c>
      <c r="F1455" s="4" t="s">
        <v>44</v>
      </c>
      <c r="G1455" s="4" t="s">
        <v>2916</v>
      </c>
      <c r="H1455" s="4" t="s">
        <v>2918</v>
      </c>
      <c r="I1455" s="4" t="s">
        <v>2939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2940</v>
      </c>
      <c r="B1456" s="4" t="s">
        <v>41</v>
      </c>
      <c r="C1456" s="4" t="s">
        <v>2915</v>
      </c>
      <c r="D1456" s="4" t="s">
        <v>53</v>
      </c>
      <c r="E1456" s="4" t="s">
        <v>215</v>
      </c>
      <c r="F1456" s="4" t="s">
        <v>44</v>
      </c>
      <c r="G1456" s="4" t="s">
        <v>2916</v>
      </c>
      <c r="H1456" s="4" t="s">
        <v>2918</v>
      </c>
      <c r="I1456" s="4" t="s">
        <v>2941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2942</v>
      </c>
      <c r="B1457" s="4" t="s">
        <v>41</v>
      </c>
      <c r="C1457" s="4" t="s">
        <v>2915</v>
      </c>
      <c r="D1457" s="4" t="s">
        <v>53</v>
      </c>
      <c r="E1457" s="4" t="s">
        <v>88</v>
      </c>
      <c r="F1457" s="4" t="s">
        <v>44</v>
      </c>
      <c r="G1457" s="4" t="s">
        <v>2916</v>
      </c>
      <c r="H1457" s="4" t="s">
        <v>2918</v>
      </c>
      <c r="I1457" s="4" t="s">
        <v>2943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2944</v>
      </c>
      <c r="B1458" s="4" t="s">
        <v>41</v>
      </c>
      <c r="C1458" s="4" t="s">
        <v>2915</v>
      </c>
      <c r="D1458" s="4" t="s">
        <v>53</v>
      </c>
      <c r="E1458" s="4" t="s">
        <v>91</v>
      </c>
      <c r="F1458" s="4" t="s">
        <v>44</v>
      </c>
      <c r="G1458" s="4" t="s">
        <v>2916</v>
      </c>
      <c r="H1458" s="4" t="s">
        <v>2918</v>
      </c>
      <c r="I1458" s="4" t="s">
        <v>2945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2946</v>
      </c>
      <c r="B1459" s="4" t="s">
        <v>41</v>
      </c>
      <c r="C1459" s="4" t="s">
        <v>2915</v>
      </c>
      <c r="D1459" s="4" t="s">
        <v>53</v>
      </c>
      <c r="E1459" s="4" t="s">
        <v>94</v>
      </c>
      <c r="F1459" s="4" t="s">
        <v>44</v>
      </c>
      <c r="G1459" s="4" t="s">
        <v>2916</v>
      </c>
      <c r="H1459" s="4" t="s">
        <v>2918</v>
      </c>
      <c r="I1459" s="4" t="s">
        <v>2947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2948</v>
      </c>
      <c r="B1460" s="4" t="s">
        <v>41</v>
      </c>
      <c r="C1460" s="4" t="s">
        <v>2915</v>
      </c>
      <c r="D1460" s="4" t="s">
        <v>53</v>
      </c>
      <c r="E1460" s="4" t="s">
        <v>97</v>
      </c>
      <c r="F1460" s="4" t="s">
        <v>44</v>
      </c>
      <c r="G1460" s="4" t="s">
        <v>2916</v>
      </c>
      <c r="H1460" s="4" t="s">
        <v>2918</v>
      </c>
      <c r="I1460" s="4" t="s">
        <v>2949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2950</v>
      </c>
      <c r="B1461" s="4" t="s">
        <v>41</v>
      </c>
      <c r="C1461" s="4" t="s">
        <v>2915</v>
      </c>
      <c r="D1461" s="4" t="s">
        <v>53</v>
      </c>
      <c r="E1461" s="4" t="s">
        <v>100</v>
      </c>
      <c r="F1461" s="4" t="s">
        <v>44</v>
      </c>
      <c r="G1461" s="4" t="s">
        <v>2916</v>
      </c>
      <c r="H1461" s="4" t="s">
        <v>2918</v>
      </c>
      <c r="I1461" s="4" t="s">
        <v>2951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2952</v>
      </c>
      <c r="B1462" s="4" t="s">
        <v>41</v>
      </c>
      <c r="C1462" s="4" t="s">
        <v>2915</v>
      </c>
      <c r="D1462" s="4" t="s">
        <v>53</v>
      </c>
      <c r="E1462" s="4" t="s">
        <v>103</v>
      </c>
      <c r="F1462" s="4" t="s">
        <v>44</v>
      </c>
      <c r="G1462" s="4" t="s">
        <v>2916</v>
      </c>
      <c r="H1462" s="4" t="s">
        <v>2918</v>
      </c>
      <c r="I1462" s="4" t="s">
        <v>2953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2954</v>
      </c>
      <c r="B1463" s="4" t="s">
        <v>41</v>
      </c>
      <c r="C1463" s="4" t="s">
        <v>2915</v>
      </c>
      <c r="D1463" s="4" t="s">
        <v>53</v>
      </c>
      <c r="E1463" s="4" t="s">
        <v>106</v>
      </c>
      <c r="F1463" s="4" t="s">
        <v>44</v>
      </c>
      <c r="G1463" s="4" t="s">
        <v>2916</v>
      </c>
      <c r="H1463" s="4" t="s">
        <v>2918</v>
      </c>
      <c r="I1463" s="4" t="s">
        <v>2955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2956</v>
      </c>
      <c r="B1464" s="4" t="s">
        <v>41</v>
      </c>
      <c r="C1464" s="4" t="s">
        <v>2915</v>
      </c>
      <c r="D1464" s="4" t="s">
        <v>53</v>
      </c>
      <c r="E1464" s="4" t="s">
        <v>109</v>
      </c>
      <c r="F1464" s="4" t="s">
        <v>44</v>
      </c>
      <c r="G1464" s="4" t="s">
        <v>2916</v>
      </c>
      <c r="H1464" s="4" t="s">
        <v>2918</v>
      </c>
      <c r="I1464" s="4" t="s">
        <v>252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2957</v>
      </c>
      <c r="B1465" s="4" t="s">
        <v>41</v>
      </c>
      <c r="C1465" s="4" t="s">
        <v>2915</v>
      </c>
      <c r="D1465" s="4" t="s">
        <v>53</v>
      </c>
      <c r="E1465" s="4" t="s">
        <v>351</v>
      </c>
      <c r="F1465" s="4" t="s">
        <v>44</v>
      </c>
      <c r="G1465" s="4" t="s">
        <v>2916</v>
      </c>
      <c r="H1465" s="4" t="s">
        <v>2918</v>
      </c>
      <c r="I1465" s="4" t="s">
        <v>2958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2959</v>
      </c>
      <c r="B1466" s="4" t="s">
        <v>41</v>
      </c>
      <c r="C1466" s="4" t="s">
        <v>2915</v>
      </c>
      <c r="D1466" s="4" t="s">
        <v>53</v>
      </c>
      <c r="E1466" s="4" t="s">
        <v>112</v>
      </c>
      <c r="F1466" s="4" t="s">
        <v>44</v>
      </c>
      <c r="G1466" s="4" t="s">
        <v>2916</v>
      </c>
      <c r="H1466" s="4" t="s">
        <v>2918</v>
      </c>
      <c r="I1466" s="4" t="s">
        <v>2960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2961</v>
      </c>
      <c r="B1467" s="4" t="s">
        <v>41</v>
      </c>
      <c r="C1467" s="4" t="s">
        <v>2915</v>
      </c>
      <c r="D1467" s="4" t="s">
        <v>53</v>
      </c>
      <c r="E1467" s="4" t="s">
        <v>115</v>
      </c>
      <c r="F1467" s="4" t="s">
        <v>44</v>
      </c>
      <c r="G1467" s="4" t="s">
        <v>2916</v>
      </c>
      <c r="H1467" s="4" t="s">
        <v>2918</v>
      </c>
      <c r="I1467" s="4" t="s">
        <v>2962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2963</v>
      </c>
      <c r="B1468" s="4" t="s">
        <v>41</v>
      </c>
      <c r="C1468" s="4" t="s">
        <v>2915</v>
      </c>
      <c r="D1468" s="4" t="s">
        <v>53</v>
      </c>
      <c r="E1468" s="4" t="s">
        <v>118</v>
      </c>
      <c r="F1468" s="4" t="s">
        <v>44</v>
      </c>
      <c r="G1468" s="4" t="s">
        <v>2916</v>
      </c>
      <c r="H1468" s="4" t="s">
        <v>2918</v>
      </c>
      <c r="I1468" s="4" t="s">
        <v>2964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2965</v>
      </c>
      <c r="B1469" s="4" t="s">
        <v>41</v>
      </c>
      <c r="C1469" s="4" t="s">
        <v>2915</v>
      </c>
      <c r="D1469" s="4" t="s">
        <v>190</v>
      </c>
      <c r="E1469" s="4" t="s">
        <v>42</v>
      </c>
      <c r="F1469" s="4" t="s">
        <v>44</v>
      </c>
      <c r="G1469" s="4" t="s">
        <v>2916</v>
      </c>
      <c r="H1469" s="4" t="s">
        <v>2966</v>
      </c>
      <c r="I1469" s="4"/>
      <c r="J1469" s="5">
        <v>5</v>
      </c>
      <c r="K1469" s="5">
        <v>0</v>
      </c>
      <c r="L1469" s="5">
        <v>0</v>
      </c>
      <c r="M1469" s="5">
        <v>295</v>
      </c>
      <c r="N1469" s="5">
        <v>0</v>
      </c>
      <c r="O1469" s="5">
        <v>28</v>
      </c>
      <c r="P1469" s="5">
        <v>16</v>
      </c>
      <c r="Q1469" s="5">
        <v>185.18</v>
      </c>
      <c r="R1469" s="6">
        <v>162.18</v>
      </c>
      <c r="S1469" s="6">
        <v>23</v>
      </c>
      <c r="T1469" s="5">
        <v>0</v>
      </c>
      <c r="U1469" s="5">
        <v>0</v>
      </c>
      <c r="V1469" s="5">
        <v>0</v>
      </c>
      <c r="W1469" s="6">
        <v>83.4</v>
      </c>
      <c r="X1469" s="6">
        <v>35.75</v>
      </c>
      <c r="Y1469" s="5">
        <v>1</v>
      </c>
      <c r="Z1469" s="5">
        <v>162</v>
      </c>
      <c r="AA1469" s="6">
        <v>162</v>
      </c>
      <c r="AB1469" s="5">
        <v>0</v>
      </c>
      <c r="AC1469" s="5">
        <v>0</v>
      </c>
      <c r="AD1469" s="6">
        <v>146.19999999999999</v>
      </c>
      <c r="AE1469" s="6">
        <v>146.19999999999999</v>
      </c>
      <c r="AF1469" s="5">
        <v>0</v>
      </c>
      <c r="AG1469" s="5">
        <v>0</v>
      </c>
      <c r="AH1469" s="6">
        <v>41</v>
      </c>
      <c r="AI1469" s="6">
        <v>41</v>
      </c>
      <c r="AJ1469" s="5">
        <v>0</v>
      </c>
      <c r="AK1469" s="5">
        <v>0</v>
      </c>
      <c r="AL1469" s="6">
        <v>1</v>
      </c>
      <c r="AM1469" s="5">
        <v>0</v>
      </c>
      <c r="AN1469" s="5">
        <v>0</v>
      </c>
    </row>
    <row r="1470" spans="1:40" ht="13.5" customHeight="1" x14ac:dyDescent="0.15">
      <c r="A1470" s="4" t="s">
        <v>2967</v>
      </c>
      <c r="B1470" s="4" t="s">
        <v>41</v>
      </c>
      <c r="C1470" s="4" t="s">
        <v>2915</v>
      </c>
      <c r="D1470" s="4" t="s">
        <v>190</v>
      </c>
      <c r="E1470" s="4" t="s">
        <v>55</v>
      </c>
      <c r="F1470" s="4" t="s">
        <v>44</v>
      </c>
      <c r="G1470" s="4" t="s">
        <v>2916</v>
      </c>
      <c r="H1470" s="4" t="s">
        <v>2966</v>
      </c>
      <c r="I1470" s="4" t="s">
        <v>2968</v>
      </c>
      <c r="J1470" s="5">
        <v>1</v>
      </c>
      <c r="K1470" s="5">
        <v>0</v>
      </c>
      <c r="L1470" s="5">
        <v>0</v>
      </c>
      <c r="M1470" s="5">
        <v>38</v>
      </c>
      <c r="N1470" s="5">
        <v>0</v>
      </c>
      <c r="O1470" s="5">
        <v>0</v>
      </c>
      <c r="P1470" s="5">
        <v>2</v>
      </c>
      <c r="Q1470" s="6">
        <v>18.8</v>
      </c>
      <c r="R1470" s="6">
        <v>15.95</v>
      </c>
      <c r="S1470" s="6">
        <v>2.85</v>
      </c>
      <c r="T1470" s="5">
        <v>0</v>
      </c>
      <c r="U1470" s="5">
        <v>0</v>
      </c>
      <c r="V1470" s="5">
        <v>0</v>
      </c>
      <c r="W1470" s="6">
        <v>11.1</v>
      </c>
      <c r="X1470" s="6">
        <v>4.5</v>
      </c>
      <c r="Y1470" s="5">
        <v>1</v>
      </c>
      <c r="Z1470" s="6">
        <v>15.8</v>
      </c>
      <c r="AA1470" s="6">
        <v>15.8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2969</v>
      </c>
      <c r="B1471" s="4" t="s">
        <v>41</v>
      </c>
      <c r="C1471" s="4" t="s">
        <v>2915</v>
      </c>
      <c r="D1471" s="4" t="s">
        <v>190</v>
      </c>
      <c r="E1471" s="4" t="s">
        <v>58</v>
      </c>
      <c r="F1471" s="4" t="s">
        <v>44</v>
      </c>
      <c r="G1471" s="4" t="s">
        <v>2916</v>
      </c>
      <c r="H1471" s="4" t="s">
        <v>2966</v>
      </c>
      <c r="I1471" s="4" t="s">
        <v>2970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2971</v>
      </c>
      <c r="B1472" s="4" t="s">
        <v>41</v>
      </c>
      <c r="C1472" s="4" t="s">
        <v>2915</v>
      </c>
      <c r="D1472" s="4" t="s">
        <v>190</v>
      </c>
      <c r="E1472" s="4" t="s">
        <v>61</v>
      </c>
      <c r="F1472" s="4" t="s">
        <v>44</v>
      </c>
      <c r="G1472" s="4" t="s">
        <v>2916</v>
      </c>
      <c r="H1472" s="4" t="s">
        <v>2966</v>
      </c>
      <c r="I1472" s="4" t="s">
        <v>2972</v>
      </c>
      <c r="J1472" s="5">
        <v>1</v>
      </c>
      <c r="K1472" s="5">
        <v>0</v>
      </c>
      <c r="L1472" s="5">
        <v>0</v>
      </c>
      <c r="M1472" s="5">
        <v>60</v>
      </c>
      <c r="N1472" s="5">
        <v>0</v>
      </c>
      <c r="O1472" s="5">
        <v>5</v>
      </c>
      <c r="P1472" s="5">
        <v>5</v>
      </c>
      <c r="Q1472" s="5">
        <v>22.13</v>
      </c>
      <c r="R1472" s="6">
        <v>22.13</v>
      </c>
      <c r="S1472" s="5">
        <v>0</v>
      </c>
      <c r="T1472" s="5">
        <v>0</v>
      </c>
      <c r="U1472" s="5">
        <v>0</v>
      </c>
      <c r="V1472" s="5">
        <v>0</v>
      </c>
      <c r="W1472" s="6">
        <v>10.8</v>
      </c>
      <c r="X1472" s="6">
        <v>6.1</v>
      </c>
      <c r="Y1472" s="5">
        <v>1</v>
      </c>
      <c r="Z1472" s="6">
        <v>22.1</v>
      </c>
      <c r="AA1472" s="6">
        <v>22.1</v>
      </c>
      <c r="AB1472" s="5">
        <v>0</v>
      </c>
      <c r="AC1472" s="5">
        <v>0</v>
      </c>
      <c r="AD1472" s="6">
        <v>22.1</v>
      </c>
      <c r="AE1472" s="6">
        <v>22.1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2973</v>
      </c>
      <c r="B1473" s="4" t="s">
        <v>41</v>
      </c>
      <c r="C1473" s="4" t="s">
        <v>2915</v>
      </c>
      <c r="D1473" s="4" t="s">
        <v>190</v>
      </c>
      <c r="E1473" s="4" t="s">
        <v>64</v>
      </c>
      <c r="F1473" s="4" t="s">
        <v>44</v>
      </c>
      <c r="G1473" s="4" t="s">
        <v>2916</v>
      </c>
      <c r="H1473" s="4" t="s">
        <v>2966</v>
      </c>
      <c r="I1473" s="4" t="s">
        <v>2974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2975</v>
      </c>
      <c r="B1474" s="4" t="s">
        <v>41</v>
      </c>
      <c r="C1474" s="4" t="s">
        <v>2915</v>
      </c>
      <c r="D1474" s="4" t="s">
        <v>190</v>
      </c>
      <c r="E1474" s="4" t="s">
        <v>67</v>
      </c>
      <c r="F1474" s="4" t="s">
        <v>44</v>
      </c>
      <c r="G1474" s="4" t="s">
        <v>2916</v>
      </c>
      <c r="H1474" s="4" t="s">
        <v>2966</v>
      </c>
      <c r="I1474" s="4" t="s">
        <v>2976</v>
      </c>
      <c r="J1474" s="5">
        <v>1</v>
      </c>
      <c r="K1474" s="5">
        <v>0</v>
      </c>
      <c r="L1474" s="5">
        <v>0</v>
      </c>
      <c r="M1474" s="5">
        <v>2</v>
      </c>
      <c r="N1474" s="5">
        <v>0</v>
      </c>
      <c r="O1474" s="5">
        <v>0</v>
      </c>
      <c r="P1474" s="5">
        <v>0</v>
      </c>
      <c r="Q1474" s="6">
        <v>2.88</v>
      </c>
      <c r="R1474" s="6">
        <v>2.88</v>
      </c>
      <c r="S1474" s="5">
        <v>0</v>
      </c>
      <c r="T1474" s="5">
        <v>0</v>
      </c>
      <c r="U1474" s="5">
        <v>0</v>
      </c>
      <c r="V1474" s="5">
        <v>0</v>
      </c>
      <c r="W1474" s="6">
        <v>2.2200000000000002</v>
      </c>
      <c r="X1474" s="6">
        <v>0.41</v>
      </c>
      <c r="Y1474" s="5">
        <v>1</v>
      </c>
      <c r="Z1474" s="6">
        <v>2.88</v>
      </c>
      <c r="AA1474" s="6">
        <v>2.88</v>
      </c>
      <c r="AB1474" s="5">
        <v>0</v>
      </c>
      <c r="AC1474" s="5">
        <v>0</v>
      </c>
      <c r="AD1474" s="6">
        <v>2.88</v>
      </c>
      <c r="AE1474" s="6">
        <v>2.88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2977</v>
      </c>
      <c r="B1475" s="4" t="s">
        <v>41</v>
      </c>
      <c r="C1475" s="4" t="s">
        <v>2915</v>
      </c>
      <c r="D1475" s="4" t="s">
        <v>190</v>
      </c>
      <c r="E1475" s="4" t="s">
        <v>70</v>
      </c>
      <c r="F1475" s="4" t="s">
        <v>44</v>
      </c>
      <c r="G1475" s="4" t="s">
        <v>2916</v>
      </c>
      <c r="H1475" s="4" t="s">
        <v>2966</v>
      </c>
      <c r="I1475" s="4" t="s">
        <v>2978</v>
      </c>
      <c r="J1475" s="5">
        <v>1</v>
      </c>
      <c r="K1475" s="5">
        <v>0</v>
      </c>
      <c r="L1475" s="5">
        <v>0</v>
      </c>
      <c r="M1475" s="5">
        <v>6</v>
      </c>
      <c r="N1475" s="5">
        <v>0</v>
      </c>
      <c r="O1475" s="5">
        <v>0</v>
      </c>
      <c r="P1475" s="5">
        <v>1</v>
      </c>
      <c r="Q1475" s="6">
        <v>9.1199999999999992</v>
      </c>
      <c r="R1475" s="6">
        <v>9.1199999999999992</v>
      </c>
      <c r="S1475" s="5">
        <v>0</v>
      </c>
      <c r="T1475" s="5">
        <v>0</v>
      </c>
      <c r="U1475" s="5">
        <v>0</v>
      </c>
      <c r="V1475" s="5">
        <v>0</v>
      </c>
      <c r="W1475" s="6">
        <v>7.02</v>
      </c>
      <c r="X1475" s="6">
        <v>1.29</v>
      </c>
      <c r="Y1475" s="5">
        <v>1</v>
      </c>
      <c r="Z1475" s="6">
        <v>9.1199999999999992</v>
      </c>
      <c r="AA1475" s="6">
        <v>9.1199999999999992</v>
      </c>
      <c r="AB1475" s="5">
        <v>0</v>
      </c>
      <c r="AC1475" s="5">
        <v>0</v>
      </c>
      <c r="AD1475" s="6">
        <v>9.1199999999999992</v>
      </c>
      <c r="AE1475" s="6">
        <v>9.1199999999999992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2979</v>
      </c>
      <c r="B1476" s="4" t="s">
        <v>41</v>
      </c>
      <c r="C1476" s="4" t="s">
        <v>2915</v>
      </c>
      <c r="D1476" s="4" t="s">
        <v>190</v>
      </c>
      <c r="E1476" s="4" t="s">
        <v>73</v>
      </c>
      <c r="F1476" s="4" t="s">
        <v>44</v>
      </c>
      <c r="G1476" s="4" t="s">
        <v>2916</v>
      </c>
      <c r="H1476" s="4" t="s">
        <v>2966</v>
      </c>
      <c r="I1476" s="4" t="s">
        <v>2980</v>
      </c>
      <c r="J1476" s="5">
        <v>1</v>
      </c>
      <c r="K1476" s="5">
        <v>0</v>
      </c>
      <c r="L1476" s="5">
        <v>0</v>
      </c>
      <c r="M1476" s="5">
        <v>11</v>
      </c>
      <c r="N1476" s="5">
        <v>0</v>
      </c>
      <c r="O1476" s="5">
        <v>0</v>
      </c>
      <c r="P1476" s="5">
        <v>1</v>
      </c>
      <c r="Q1476" s="6">
        <v>17.75</v>
      </c>
      <c r="R1476" s="6">
        <v>17.75</v>
      </c>
      <c r="S1476" s="5">
        <v>0</v>
      </c>
      <c r="T1476" s="5">
        <v>0</v>
      </c>
      <c r="U1476" s="5">
        <v>0</v>
      </c>
      <c r="V1476" s="5">
        <v>0</v>
      </c>
      <c r="W1476" s="6">
        <v>13.66</v>
      </c>
      <c r="X1476" s="6">
        <v>2.5099999999999998</v>
      </c>
      <c r="Y1476" s="5">
        <v>1</v>
      </c>
      <c r="Z1476" s="6">
        <v>17.75</v>
      </c>
      <c r="AA1476" s="6">
        <v>17.75</v>
      </c>
      <c r="AB1476" s="5">
        <v>0</v>
      </c>
      <c r="AC1476" s="5">
        <v>0</v>
      </c>
      <c r="AD1476" s="6">
        <v>17.75</v>
      </c>
      <c r="AE1476" s="6">
        <v>17.75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2981</v>
      </c>
      <c r="B1477" s="4" t="s">
        <v>41</v>
      </c>
      <c r="C1477" s="4" t="s">
        <v>2915</v>
      </c>
      <c r="D1477" s="4" t="s">
        <v>190</v>
      </c>
      <c r="E1477" s="4" t="s">
        <v>76</v>
      </c>
      <c r="F1477" s="4" t="s">
        <v>44</v>
      </c>
      <c r="G1477" s="4" t="s">
        <v>2916</v>
      </c>
      <c r="H1477" s="4" t="s">
        <v>2966</v>
      </c>
      <c r="I1477" s="4" t="s">
        <v>2658</v>
      </c>
      <c r="J1477" s="5">
        <v>1</v>
      </c>
      <c r="K1477" s="5">
        <v>0</v>
      </c>
      <c r="L1477" s="5">
        <v>0</v>
      </c>
      <c r="M1477" s="5">
        <v>13</v>
      </c>
      <c r="N1477" s="5">
        <v>0</v>
      </c>
      <c r="O1477" s="5">
        <v>0</v>
      </c>
      <c r="P1477" s="5">
        <v>1</v>
      </c>
      <c r="Q1477" s="6">
        <v>20.149999999999999</v>
      </c>
      <c r="R1477" s="6">
        <v>20.149999999999999</v>
      </c>
      <c r="S1477" s="5">
        <v>0</v>
      </c>
      <c r="T1477" s="5">
        <v>0</v>
      </c>
      <c r="U1477" s="5">
        <v>0</v>
      </c>
      <c r="V1477" s="5">
        <v>0</v>
      </c>
      <c r="W1477" s="6">
        <v>15.51</v>
      </c>
      <c r="X1477" s="6">
        <v>2.85</v>
      </c>
      <c r="Y1477" s="5">
        <v>1</v>
      </c>
      <c r="Z1477" s="6">
        <v>20.149999999999999</v>
      </c>
      <c r="AA1477" s="6">
        <v>20.149999999999999</v>
      </c>
      <c r="AB1477" s="5">
        <v>0</v>
      </c>
      <c r="AC1477" s="5">
        <v>0</v>
      </c>
      <c r="AD1477" s="6">
        <v>20.149999999999999</v>
      </c>
      <c r="AE1477" s="6">
        <v>20.149999999999999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2982</v>
      </c>
      <c r="B1478" s="4" t="s">
        <v>41</v>
      </c>
      <c r="C1478" s="4" t="s">
        <v>2915</v>
      </c>
      <c r="D1478" s="4" t="s">
        <v>190</v>
      </c>
      <c r="E1478" s="4" t="s">
        <v>79</v>
      </c>
      <c r="F1478" s="4" t="s">
        <v>44</v>
      </c>
      <c r="G1478" s="4" t="s">
        <v>2916</v>
      </c>
      <c r="H1478" s="4" t="s">
        <v>2966</v>
      </c>
      <c r="I1478" s="4" t="s">
        <v>2983</v>
      </c>
      <c r="J1478" s="5">
        <v>1</v>
      </c>
      <c r="K1478" s="5">
        <v>0</v>
      </c>
      <c r="L1478" s="5">
        <v>0</v>
      </c>
      <c r="M1478" s="5">
        <v>26</v>
      </c>
      <c r="N1478" s="5">
        <v>0</v>
      </c>
      <c r="O1478" s="5">
        <v>9</v>
      </c>
      <c r="P1478" s="5">
        <v>1</v>
      </c>
      <c r="Q1478" s="6">
        <v>16.11</v>
      </c>
      <c r="R1478" s="6">
        <v>16.11</v>
      </c>
      <c r="S1478" s="5">
        <v>0</v>
      </c>
      <c r="T1478" s="5">
        <v>0</v>
      </c>
      <c r="U1478" s="5">
        <v>0</v>
      </c>
      <c r="V1478" s="5">
        <v>0</v>
      </c>
      <c r="W1478" s="6">
        <v>4.3600000000000003</v>
      </c>
      <c r="X1478" s="6">
        <v>4.3600000000000003</v>
      </c>
      <c r="Y1478" s="5">
        <v>1</v>
      </c>
      <c r="Z1478" s="6">
        <v>16.11</v>
      </c>
      <c r="AA1478" s="6">
        <v>16.11</v>
      </c>
      <c r="AB1478" s="5">
        <v>0</v>
      </c>
      <c r="AC1478" s="5">
        <v>0</v>
      </c>
      <c r="AD1478" s="6">
        <v>16.11</v>
      </c>
      <c r="AE1478" s="6">
        <v>16.11</v>
      </c>
      <c r="AF1478" s="5">
        <v>0</v>
      </c>
      <c r="AG1478" s="5">
        <v>0</v>
      </c>
      <c r="AH1478" s="6">
        <v>16.11</v>
      </c>
      <c r="AI1478" s="6">
        <v>16.11</v>
      </c>
      <c r="AJ1478" s="5">
        <v>0</v>
      </c>
      <c r="AK1478" s="5">
        <v>0</v>
      </c>
      <c r="AL1478" s="6">
        <v>0.39</v>
      </c>
      <c r="AM1478" s="5">
        <v>0</v>
      </c>
      <c r="AN1478" s="5">
        <v>0</v>
      </c>
    </row>
    <row r="1479" spans="1:40" ht="13.5" customHeight="1" x14ac:dyDescent="0.15">
      <c r="A1479" s="4" t="s">
        <v>2984</v>
      </c>
      <c r="B1479" s="4" t="s">
        <v>41</v>
      </c>
      <c r="C1479" s="4" t="s">
        <v>2915</v>
      </c>
      <c r="D1479" s="4" t="s">
        <v>190</v>
      </c>
      <c r="E1479" s="4" t="s">
        <v>82</v>
      </c>
      <c r="F1479" s="4" t="s">
        <v>44</v>
      </c>
      <c r="G1479" s="4" t="s">
        <v>2916</v>
      </c>
      <c r="H1479" s="4" t="s">
        <v>2966</v>
      </c>
      <c r="I1479" s="4" t="s">
        <v>2985</v>
      </c>
      <c r="J1479" s="5">
        <v>1</v>
      </c>
      <c r="K1479" s="5">
        <v>0</v>
      </c>
      <c r="L1479" s="5">
        <v>0</v>
      </c>
      <c r="M1479" s="5">
        <v>28</v>
      </c>
      <c r="N1479" s="5">
        <v>0</v>
      </c>
      <c r="O1479" s="5">
        <v>9</v>
      </c>
      <c r="P1479" s="5">
        <v>1</v>
      </c>
      <c r="Q1479" s="6">
        <v>17.28</v>
      </c>
      <c r="R1479" s="6">
        <v>17.28</v>
      </c>
      <c r="S1479" s="5">
        <v>0</v>
      </c>
      <c r="T1479" s="5">
        <v>0</v>
      </c>
      <c r="U1479" s="5">
        <v>0</v>
      </c>
      <c r="V1479" s="5">
        <v>0</v>
      </c>
      <c r="W1479" s="6">
        <v>4.68</v>
      </c>
      <c r="X1479" s="6">
        <v>4.68</v>
      </c>
      <c r="Y1479" s="5">
        <v>1</v>
      </c>
      <c r="Z1479" s="6">
        <v>17.28</v>
      </c>
      <c r="AA1479" s="6">
        <v>17.28</v>
      </c>
      <c r="AB1479" s="5">
        <v>0</v>
      </c>
      <c r="AC1479" s="5">
        <v>0</v>
      </c>
      <c r="AD1479" s="6">
        <v>17.28</v>
      </c>
      <c r="AE1479" s="6">
        <v>17.28</v>
      </c>
      <c r="AF1479" s="5">
        <v>0</v>
      </c>
      <c r="AG1479" s="5">
        <v>0</v>
      </c>
      <c r="AH1479" s="6">
        <v>17.28</v>
      </c>
      <c r="AI1479" s="6">
        <v>17.28</v>
      </c>
      <c r="AJ1479" s="5">
        <v>0</v>
      </c>
      <c r="AK1479" s="5">
        <v>0</v>
      </c>
      <c r="AL1479" s="6">
        <v>0.42</v>
      </c>
      <c r="AM1479" s="5">
        <v>0</v>
      </c>
      <c r="AN1479" s="5">
        <v>0</v>
      </c>
    </row>
    <row r="1480" spans="1:40" ht="13.5" customHeight="1" x14ac:dyDescent="0.15">
      <c r="A1480" s="4" t="s">
        <v>2986</v>
      </c>
      <c r="B1480" s="4" t="s">
        <v>41</v>
      </c>
      <c r="C1480" s="4" t="s">
        <v>2915</v>
      </c>
      <c r="D1480" s="4" t="s">
        <v>190</v>
      </c>
      <c r="E1480" s="4" t="s">
        <v>85</v>
      </c>
      <c r="F1480" s="4" t="s">
        <v>44</v>
      </c>
      <c r="G1480" s="4" t="s">
        <v>2916</v>
      </c>
      <c r="H1480" s="4" t="s">
        <v>2966</v>
      </c>
      <c r="I1480" s="4" t="s">
        <v>2987</v>
      </c>
      <c r="J1480" s="5">
        <v>1</v>
      </c>
      <c r="K1480" s="5">
        <v>0</v>
      </c>
      <c r="L1480" s="5">
        <v>0</v>
      </c>
      <c r="M1480" s="5">
        <v>2</v>
      </c>
      <c r="N1480" s="5">
        <v>0</v>
      </c>
      <c r="O1480" s="5">
        <v>1</v>
      </c>
      <c r="P1480" s="5">
        <v>0</v>
      </c>
      <c r="Q1480" s="6">
        <v>1.17</v>
      </c>
      <c r="R1480" s="6">
        <v>1.17</v>
      </c>
      <c r="S1480" s="5">
        <v>0</v>
      </c>
      <c r="T1480" s="5">
        <v>0</v>
      </c>
      <c r="U1480" s="5">
        <v>0</v>
      </c>
      <c r="V1480" s="5">
        <v>0</v>
      </c>
      <c r="W1480" s="6">
        <v>0.32</v>
      </c>
      <c r="X1480" s="6">
        <v>0.32</v>
      </c>
      <c r="Y1480" s="5">
        <v>1</v>
      </c>
      <c r="Z1480" s="6">
        <v>1.17</v>
      </c>
      <c r="AA1480" s="6">
        <v>1.17</v>
      </c>
      <c r="AB1480" s="5">
        <v>0</v>
      </c>
      <c r="AC1480" s="5">
        <v>0</v>
      </c>
      <c r="AD1480" s="6">
        <v>1.17</v>
      </c>
      <c r="AE1480" s="6">
        <v>1.17</v>
      </c>
      <c r="AF1480" s="5">
        <v>0</v>
      </c>
      <c r="AG1480" s="5">
        <v>0</v>
      </c>
      <c r="AH1480" s="6">
        <v>1.17</v>
      </c>
      <c r="AI1480" s="6">
        <v>1.17</v>
      </c>
      <c r="AJ1480" s="5">
        <v>0</v>
      </c>
      <c r="AK1480" s="5">
        <v>0</v>
      </c>
      <c r="AL1480" s="6">
        <v>0.03</v>
      </c>
      <c r="AM1480" s="5">
        <v>0</v>
      </c>
      <c r="AN1480" s="5">
        <v>0</v>
      </c>
    </row>
    <row r="1481" spans="1:40" ht="13.5" customHeight="1" x14ac:dyDescent="0.15">
      <c r="A1481" s="4" t="s">
        <v>2988</v>
      </c>
      <c r="B1481" s="4" t="s">
        <v>41</v>
      </c>
      <c r="C1481" s="4" t="s">
        <v>2915</v>
      </c>
      <c r="D1481" s="4" t="s">
        <v>190</v>
      </c>
      <c r="E1481" s="4" t="s">
        <v>215</v>
      </c>
      <c r="F1481" s="4" t="s">
        <v>44</v>
      </c>
      <c r="G1481" s="4" t="s">
        <v>2916</v>
      </c>
      <c r="H1481" s="4" t="s">
        <v>2966</v>
      </c>
      <c r="I1481" s="4" t="s">
        <v>2989</v>
      </c>
      <c r="J1481" s="5">
        <v>1</v>
      </c>
      <c r="K1481" s="5">
        <v>0</v>
      </c>
      <c r="L1481" s="5">
        <v>0</v>
      </c>
      <c r="M1481" s="5">
        <v>74</v>
      </c>
      <c r="N1481" s="5">
        <v>0</v>
      </c>
      <c r="O1481" s="5">
        <v>0</v>
      </c>
      <c r="P1481" s="5">
        <v>3</v>
      </c>
      <c r="Q1481" s="5">
        <v>40.01</v>
      </c>
      <c r="R1481" s="6">
        <v>24.9</v>
      </c>
      <c r="S1481" s="6">
        <v>15.11</v>
      </c>
      <c r="T1481" s="5">
        <v>0</v>
      </c>
      <c r="U1481" s="5">
        <v>0</v>
      </c>
      <c r="V1481" s="5">
        <v>0</v>
      </c>
      <c r="W1481" s="6">
        <v>9</v>
      </c>
      <c r="X1481" s="6">
        <v>5.25</v>
      </c>
      <c r="Y1481" s="5">
        <v>1</v>
      </c>
      <c r="Z1481" s="6">
        <v>24.9</v>
      </c>
      <c r="AA1481" s="6">
        <v>24.9</v>
      </c>
      <c r="AB1481" s="5">
        <v>0</v>
      </c>
      <c r="AC1481" s="5">
        <v>0</v>
      </c>
      <c r="AD1481" s="6">
        <v>24.9</v>
      </c>
      <c r="AE1481" s="6">
        <v>24.9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2990</v>
      </c>
      <c r="B1482" s="4" t="s">
        <v>41</v>
      </c>
      <c r="C1482" s="4" t="s">
        <v>2915</v>
      </c>
      <c r="D1482" s="4" t="s">
        <v>190</v>
      </c>
      <c r="E1482" s="4" t="s">
        <v>88</v>
      </c>
      <c r="F1482" s="4" t="s">
        <v>44</v>
      </c>
      <c r="G1482" s="4" t="s">
        <v>2916</v>
      </c>
      <c r="H1482" s="4" t="s">
        <v>2966</v>
      </c>
      <c r="I1482" s="4" t="s">
        <v>2028</v>
      </c>
      <c r="J1482" s="5">
        <v>2</v>
      </c>
      <c r="K1482" s="5">
        <v>0</v>
      </c>
      <c r="L1482" s="5">
        <v>0</v>
      </c>
      <c r="M1482" s="5">
        <v>35</v>
      </c>
      <c r="N1482" s="5">
        <v>0</v>
      </c>
      <c r="O1482" s="5">
        <v>3</v>
      </c>
      <c r="P1482" s="5">
        <v>1</v>
      </c>
      <c r="Q1482" s="6">
        <v>19.78</v>
      </c>
      <c r="R1482" s="6">
        <v>14.74</v>
      </c>
      <c r="S1482" s="6">
        <v>5.04</v>
      </c>
      <c r="T1482" s="5">
        <v>0</v>
      </c>
      <c r="U1482" s="5">
        <v>0</v>
      </c>
      <c r="V1482" s="5">
        <v>0</v>
      </c>
      <c r="W1482" s="6">
        <v>4.74</v>
      </c>
      <c r="X1482" s="6">
        <v>3.49</v>
      </c>
      <c r="Y1482" s="5">
        <v>1</v>
      </c>
      <c r="Z1482" s="6">
        <v>14.74</v>
      </c>
      <c r="AA1482" s="6">
        <v>14.74</v>
      </c>
      <c r="AB1482" s="5">
        <v>0</v>
      </c>
      <c r="AC1482" s="5">
        <v>0</v>
      </c>
      <c r="AD1482" s="6">
        <v>14.74</v>
      </c>
      <c r="AE1482" s="6">
        <v>14.74</v>
      </c>
      <c r="AF1482" s="5">
        <v>0</v>
      </c>
      <c r="AG1482" s="5">
        <v>0</v>
      </c>
      <c r="AH1482" s="6">
        <v>6.44</v>
      </c>
      <c r="AI1482" s="6">
        <v>6.44</v>
      </c>
      <c r="AJ1482" s="5">
        <v>0</v>
      </c>
      <c r="AK1482" s="5">
        <v>0</v>
      </c>
      <c r="AL1482" s="6">
        <v>0.16</v>
      </c>
      <c r="AM1482" s="5">
        <v>0</v>
      </c>
      <c r="AN1482" s="5">
        <v>0</v>
      </c>
    </row>
    <row r="1483" spans="1:40" ht="13.5" customHeight="1" x14ac:dyDescent="0.15">
      <c r="A1483" s="4" t="s">
        <v>2991</v>
      </c>
      <c r="B1483" s="4" t="s">
        <v>41</v>
      </c>
      <c r="C1483" s="4" t="s">
        <v>2915</v>
      </c>
      <c r="D1483" s="4" t="s">
        <v>230</v>
      </c>
      <c r="E1483" s="4" t="s">
        <v>42</v>
      </c>
      <c r="F1483" s="4" t="s">
        <v>44</v>
      </c>
      <c r="G1483" s="4" t="s">
        <v>2916</v>
      </c>
      <c r="H1483" s="4" t="s">
        <v>2992</v>
      </c>
      <c r="I1483" s="4"/>
      <c r="J1483" s="5">
        <v>8</v>
      </c>
      <c r="K1483" s="5">
        <v>0</v>
      </c>
      <c r="L1483" s="5">
        <v>0</v>
      </c>
      <c r="M1483" s="5">
        <v>397</v>
      </c>
      <c r="N1483" s="5">
        <v>4</v>
      </c>
      <c r="O1483" s="5">
        <v>27</v>
      </c>
      <c r="P1483" s="5">
        <v>13</v>
      </c>
      <c r="Q1483" s="5">
        <v>193.7</v>
      </c>
      <c r="R1483" s="6">
        <v>179.26</v>
      </c>
      <c r="S1483" s="6">
        <v>14.44</v>
      </c>
      <c r="T1483" s="5">
        <v>0</v>
      </c>
      <c r="U1483" s="5">
        <v>0</v>
      </c>
      <c r="V1483" s="5">
        <v>0</v>
      </c>
      <c r="W1483" s="6">
        <v>105.2</v>
      </c>
      <c r="X1483" s="6">
        <v>34.729999999999997</v>
      </c>
      <c r="Y1483" s="5">
        <v>1</v>
      </c>
      <c r="Z1483" s="5">
        <v>193.67</v>
      </c>
      <c r="AA1483" s="6">
        <v>179.23</v>
      </c>
      <c r="AB1483" s="6">
        <v>14.44</v>
      </c>
      <c r="AC1483" s="5">
        <v>0</v>
      </c>
      <c r="AD1483" s="6">
        <v>145.18</v>
      </c>
      <c r="AE1483" s="6">
        <v>130.74</v>
      </c>
      <c r="AF1483" s="6">
        <v>14.44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2993</v>
      </c>
      <c r="B1484" s="4" t="s">
        <v>41</v>
      </c>
      <c r="C1484" s="4" t="s">
        <v>2915</v>
      </c>
      <c r="D1484" s="4" t="s">
        <v>230</v>
      </c>
      <c r="E1484" s="4" t="s">
        <v>55</v>
      </c>
      <c r="F1484" s="4" t="s">
        <v>44</v>
      </c>
      <c r="G1484" s="4" t="s">
        <v>2916</v>
      </c>
      <c r="H1484" s="4" t="s">
        <v>2992</v>
      </c>
      <c r="I1484" s="4" t="s">
        <v>2994</v>
      </c>
      <c r="J1484" s="5">
        <v>1</v>
      </c>
      <c r="K1484" s="5">
        <v>0</v>
      </c>
      <c r="L1484" s="5">
        <v>0</v>
      </c>
      <c r="M1484" s="5">
        <v>26</v>
      </c>
      <c r="N1484" s="5">
        <v>0</v>
      </c>
      <c r="O1484" s="5">
        <v>2</v>
      </c>
      <c r="P1484" s="5">
        <v>0</v>
      </c>
      <c r="Q1484" s="5">
        <v>16.510000000000002</v>
      </c>
      <c r="R1484" s="6">
        <v>15.6</v>
      </c>
      <c r="S1484" s="6">
        <v>0.91</v>
      </c>
      <c r="T1484" s="5">
        <v>0</v>
      </c>
      <c r="U1484" s="5">
        <v>0</v>
      </c>
      <c r="V1484" s="5">
        <v>0</v>
      </c>
      <c r="W1484" s="6">
        <v>9.42</v>
      </c>
      <c r="X1484" s="6">
        <v>1.73</v>
      </c>
      <c r="Y1484" s="5">
        <v>0</v>
      </c>
      <c r="Z1484" s="5">
        <v>16.510000000000002</v>
      </c>
      <c r="AA1484" s="6">
        <v>15.6</v>
      </c>
      <c r="AB1484" s="6">
        <v>0.91</v>
      </c>
      <c r="AC1484" s="5">
        <v>0</v>
      </c>
      <c r="AD1484" s="6">
        <v>16.510000000000002</v>
      </c>
      <c r="AE1484" s="6">
        <v>15.6</v>
      </c>
      <c r="AF1484" s="6">
        <v>0.91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2995</v>
      </c>
      <c r="B1485" s="4" t="s">
        <v>41</v>
      </c>
      <c r="C1485" s="4" t="s">
        <v>2915</v>
      </c>
      <c r="D1485" s="4" t="s">
        <v>230</v>
      </c>
      <c r="E1485" s="4" t="s">
        <v>58</v>
      </c>
      <c r="F1485" s="4" t="s">
        <v>44</v>
      </c>
      <c r="G1485" s="4" t="s">
        <v>2916</v>
      </c>
      <c r="H1485" s="4" t="s">
        <v>2992</v>
      </c>
      <c r="I1485" s="4" t="s">
        <v>2996</v>
      </c>
      <c r="J1485" s="5">
        <v>3</v>
      </c>
      <c r="K1485" s="5">
        <v>0</v>
      </c>
      <c r="L1485" s="5">
        <v>0</v>
      </c>
      <c r="M1485" s="5">
        <v>37</v>
      </c>
      <c r="N1485" s="5">
        <v>0</v>
      </c>
      <c r="O1485" s="5">
        <v>7</v>
      </c>
      <c r="P1485" s="5">
        <v>0</v>
      </c>
      <c r="Q1485" s="6">
        <v>20.190000000000001</v>
      </c>
      <c r="R1485" s="6">
        <v>19.5</v>
      </c>
      <c r="S1485" s="6">
        <v>0.69</v>
      </c>
      <c r="T1485" s="5">
        <v>0</v>
      </c>
      <c r="U1485" s="5">
        <v>0</v>
      </c>
      <c r="V1485" s="5">
        <v>0</v>
      </c>
      <c r="W1485" s="6">
        <v>11.58</v>
      </c>
      <c r="X1485" s="6">
        <v>3.33</v>
      </c>
      <c r="Y1485" s="5">
        <v>1</v>
      </c>
      <c r="Z1485" s="6">
        <v>20.18</v>
      </c>
      <c r="AA1485" s="6">
        <v>19.489999999999998</v>
      </c>
      <c r="AB1485" s="6">
        <v>0.69</v>
      </c>
      <c r="AC1485" s="5">
        <v>0</v>
      </c>
      <c r="AD1485" s="6">
        <v>18.190000000000001</v>
      </c>
      <c r="AE1485" s="6">
        <v>17.510000000000002</v>
      </c>
      <c r="AF1485" s="6">
        <v>0.69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2997</v>
      </c>
      <c r="B1486" s="4" t="s">
        <v>41</v>
      </c>
      <c r="C1486" s="4" t="s">
        <v>2915</v>
      </c>
      <c r="D1486" s="4" t="s">
        <v>230</v>
      </c>
      <c r="E1486" s="4" t="s">
        <v>61</v>
      </c>
      <c r="F1486" s="4" t="s">
        <v>44</v>
      </c>
      <c r="G1486" s="4" t="s">
        <v>2916</v>
      </c>
      <c r="H1486" s="4" t="s">
        <v>2992</v>
      </c>
      <c r="I1486" s="4" t="s">
        <v>2998</v>
      </c>
      <c r="J1486" s="5">
        <v>4</v>
      </c>
      <c r="K1486" s="5">
        <v>0</v>
      </c>
      <c r="L1486" s="5">
        <v>0</v>
      </c>
      <c r="M1486" s="5">
        <v>57</v>
      </c>
      <c r="N1486" s="5">
        <v>2</v>
      </c>
      <c r="O1486" s="5">
        <v>16</v>
      </c>
      <c r="P1486" s="5">
        <v>4</v>
      </c>
      <c r="Q1486" s="6">
        <v>21.94</v>
      </c>
      <c r="R1486" s="6">
        <v>21.94</v>
      </c>
      <c r="S1486" s="5">
        <v>0</v>
      </c>
      <c r="T1486" s="5">
        <v>0</v>
      </c>
      <c r="U1486" s="5">
        <v>0</v>
      </c>
      <c r="V1486" s="5">
        <v>0</v>
      </c>
      <c r="W1486" s="6">
        <v>13.51</v>
      </c>
      <c r="X1486" s="6">
        <v>4.4800000000000004</v>
      </c>
      <c r="Y1486" s="5">
        <v>1</v>
      </c>
      <c r="Z1486" s="6">
        <v>21.93</v>
      </c>
      <c r="AA1486" s="6">
        <v>21.93</v>
      </c>
      <c r="AB1486" s="5">
        <v>0</v>
      </c>
      <c r="AC1486" s="5">
        <v>0</v>
      </c>
      <c r="AD1486" s="6">
        <v>19.09</v>
      </c>
      <c r="AE1486" s="6">
        <v>19.09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2999</v>
      </c>
      <c r="B1487" s="4" t="s">
        <v>41</v>
      </c>
      <c r="C1487" s="4" t="s">
        <v>2915</v>
      </c>
      <c r="D1487" s="4" t="s">
        <v>230</v>
      </c>
      <c r="E1487" s="4" t="s">
        <v>64</v>
      </c>
      <c r="F1487" s="4" t="s">
        <v>44</v>
      </c>
      <c r="G1487" s="4" t="s">
        <v>2916</v>
      </c>
      <c r="H1487" s="4" t="s">
        <v>2992</v>
      </c>
      <c r="I1487" s="4" t="s">
        <v>3000</v>
      </c>
      <c r="J1487" s="5">
        <v>1</v>
      </c>
      <c r="K1487" s="5">
        <v>0</v>
      </c>
      <c r="L1487" s="5">
        <v>0</v>
      </c>
      <c r="M1487" s="5">
        <v>3</v>
      </c>
      <c r="N1487" s="5">
        <v>0</v>
      </c>
      <c r="O1487" s="5">
        <v>0</v>
      </c>
      <c r="P1487" s="5">
        <v>0</v>
      </c>
      <c r="Q1487" s="6">
        <v>1.03</v>
      </c>
      <c r="R1487" s="6">
        <v>1.03</v>
      </c>
      <c r="S1487" s="5">
        <v>0</v>
      </c>
      <c r="T1487" s="5">
        <v>0</v>
      </c>
      <c r="U1487" s="5">
        <v>0</v>
      </c>
      <c r="V1487" s="5">
        <v>0</v>
      </c>
      <c r="W1487" s="6">
        <v>0.36</v>
      </c>
      <c r="X1487" s="6">
        <v>0.33</v>
      </c>
      <c r="Y1487" s="5">
        <v>1</v>
      </c>
      <c r="Z1487" s="6">
        <v>1.03</v>
      </c>
      <c r="AA1487" s="6">
        <v>1.03</v>
      </c>
      <c r="AB1487" s="5">
        <v>0</v>
      </c>
      <c r="AC1487" s="5">
        <v>0</v>
      </c>
      <c r="AD1487" s="6">
        <v>0.82</v>
      </c>
      <c r="AE1487" s="6">
        <v>0.82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3001</v>
      </c>
      <c r="B1488" s="4" t="s">
        <v>41</v>
      </c>
      <c r="C1488" s="4" t="s">
        <v>2915</v>
      </c>
      <c r="D1488" s="4" t="s">
        <v>230</v>
      </c>
      <c r="E1488" s="4" t="s">
        <v>67</v>
      </c>
      <c r="F1488" s="4" t="s">
        <v>44</v>
      </c>
      <c r="G1488" s="4" t="s">
        <v>2916</v>
      </c>
      <c r="H1488" s="4" t="s">
        <v>2992</v>
      </c>
      <c r="I1488" s="4" t="s">
        <v>408</v>
      </c>
      <c r="J1488" s="5">
        <v>4</v>
      </c>
      <c r="K1488" s="5">
        <v>0</v>
      </c>
      <c r="L1488" s="5">
        <v>0</v>
      </c>
      <c r="M1488" s="5">
        <v>87</v>
      </c>
      <c r="N1488" s="5">
        <v>0</v>
      </c>
      <c r="O1488" s="5">
        <v>0</v>
      </c>
      <c r="P1488" s="5">
        <v>2</v>
      </c>
      <c r="Q1488" s="6">
        <v>41.44</v>
      </c>
      <c r="R1488" s="6">
        <v>38.42</v>
      </c>
      <c r="S1488" s="6">
        <v>3.02</v>
      </c>
      <c r="T1488" s="5">
        <v>0</v>
      </c>
      <c r="U1488" s="5">
        <v>0</v>
      </c>
      <c r="V1488" s="5">
        <v>0</v>
      </c>
      <c r="W1488" s="6">
        <v>20.59</v>
      </c>
      <c r="X1488" s="6">
        <v>6.26</v>
      </c>
      <c r="Y1488" s="5">
        <v>1</v>
      </c>
      <c r="Z1488" s="6">
        <v>41.43</v>
      </c>
      <c r="AA1488" s="6">
        <v>38.4</v>
      </c>
      <c r="AB1488" s="6">
        <v>3.02</v>
      </c>
      <c r="AC1488" s="5">
        <v>0</v>
      </c>
      <c r="AD1488" s="6">
        <v>22.12</v>
      </c>
      <c r="AE1488" s="6">
        <v>19.100000000000001</v>
      </c>
      <c r="AF1488" s="6">
        <v>3.02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3002</v>
      </c>
      <c r="B1489" s="4" t="s">
        <v>41</v>
      </c>
      <c r="C1489" s="4" t="s">
        <v>2915</v>
      </c>
      <c r="D1489" s="4" t="s">
        <v>230</v>
      </c>
      <c r="E1489" s="4" t="s">
        <v>70</v>
      </c>
      <c r="F1489" s="4" t="s">
        <v>44</v>
      </c>
      <c r="G1489" s="4" t="s">
        <v>2916</v>
      </c>
      <c r="H1489" s="4" t="s">
        <v>2992</v>
      </c>
      <c r="I1489" s="4" t="s">
        <v>3003</v>
      </c>
      <c r="J1489" s="5">
        <v>1</v>
      </c>
      <c r="K1489" s="5">
        <v>0</v>
      </c>
      <c r="L1489" s="5">
        <v>0</v>
      </c>
      <c r="M1489" s="5">
        <v>10</v>
      </c>
      <c r="N1489" s="5">
        <v>0</v>
      </c>
      <c r="O1489" s="5">
        <v>1</v>
      </c>
      <c r="P1489" s="5">
        <v>0</v>
      </c>
      <c r="Q1489" s="5">
        <v>6.24</v>
      </c>
      <c r="R1489" s="6">
        <v>5.9</v>
      </c>
      <c r="S1489" s="6">
        <v>0.34</v>
      </c>
      <c r="T1489" s="5">
        <v>0</v>
      </c>
      <c r="U1489" s="5">
        <v>0</v>
      </c>
      <c r="V1489" s="5">
        <v>0</v>
      </c>
      <c r="W1489" s="6">
        <v>3.56</v>
      </c>
      <c r="X1489" s="6">
        <v>0.66</v>
      </c>
      <c r="Y1489" s="5">
        <v>0</v>
      </c>
      <c r="Z1489" s="6">
        <v>6.24</v>
      </c>
      <c r="AA1489" s="6">
        <v>5.9</v>
      </c>
      <c r="AB1489" s="6">
        <v>0.34</v>
      </c>
      <c r="AC1489" s="5">
        <v>0</v>
      </c>
      <c r="AD1489" s="6">
        <v>6.24</v>
      </c>
      <c r="AE1489" s="6">
        <v>5.9</v>
      </c>
      <c r="AF1489" s="6">
        <v>0.34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3004</v>
      </c>
      <c r="B1490" s="4" t="s">
        <v>41</v>
      </c>
      <c r="C1490" s="4" t="s">
        <v>2915</v>
      </c>
      <c r="D1490" s="4" t="s">
        <v>230</v>
      </c>
      <c r="E1490" s="4" t="s">
        <v>73</v>
      </c>
      <c r="F1490" s="4" t="s">
        <v>44</v>
      </c>
      <c r="G1490" s="4" t="s">
        <v>2916</v>
      </c>
      <c r="H1490" s="4" t="s">
        <v>2992</v>
      </c>
      <c r="I1490" s="4" t="s">
        <v>3005</v>
      </c>
      <c r="J1490" s="5">
        <v>1</v>
      </c>
      <c r="K1490" s="5">
        <v>0</v>
      </c>
      <c r="L1490" s="5">
        <v>0</v>
      </c>
      <c r="M1490" s="5">
        <v>11</v>
      </c>
      <c r="N1490" s="5">
        <v>0</v>
      </c>
      <c r="O1490" s="5">
        <v>0</v>
      </c>
      <c r="P1490" s="5">
        <v>0</v>
      </c>
      <c r="Q1490" s="6">
        <v>5.29</v>
      </c>
      <c r="R1490" s="6">
        <v>5.29</v>
      </c>
      <c r="S1490" s="5">
        <v>0</v>
      </c>
      <c r="T1490" s="5">
        <v>0</v>
      </c>
      <c r="U1490" s="5">
        <v>0</v>
      </c>
      <c r="V1490" s="5">
        <v>0</v>
      </c>
      <c r="W1490" s="6">
        <v>2.64</v>
      </c>
      <c r="X1490" s="6">
        <v>0.56999999999999995</v>
      </c>
      <c r="Y1490" s="5">
        <v>1</v>
      </c>
      <c r="Z1490" s="6">
        <v>5.29</v>
      </c>
      <c r="AA1490" s="6">
        <v>5.29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3006</v>
      </c>
      <c r="B1491" s="4" t="s">
        <v>41</v>
      </c>
      <c r="C1491" s="4" t="s">
        <v>2915</v>
      </c>
      <c r="D1491" s="4" t="s">
        <v>230</v>
      </c>
      <c r="E1491" s="4" t="s">
        <v>76</v>
      </c>
      <c r="F1491" s="4" t="s">
        <v>44</v>
      </c>
      <c r="G1491" s="4" t="s">
        <v>2916</v>
      </c>
      <c r="H1491" s="4" t="s">
        <v>2992</v>
      </c>
      <c r="I1491" s="4" t="s">
        <v>3007</v>
      </c>
      <c r="J1491" s="5">
        <v>1</v>
      </c>
      <c r="K1491" s="5">
        <v>0</v>
      </c>
      <c r="L1491" s="5">
        <v>0</v>
      </c>
      <c r="M1491" s="5">
        <v>6</v>
      </c>
      <c r="N1491" s="5">
        <v>0</v>
      </c>
      <c r="O1491" s="5">
        <v>0</v>
      </c>
      <c r="P1491" s="5">
        <v>0</v>
      </c>
      <c r="Q1491" s="6">
        <v>3.54</v>
      </c>
      <c r="R1491" s="6">
        <v>2.97</v>
      </c>
      <c r="S1491" s="6">
        <v>0.56999999999999995</v>
      </c>
      <c r="T1491" s="5">
        <v>0</v>
      </c>
      <c r="U1491" s="5">
        <v>0</v>
      </c>
      <c r="V1491" s="5">
        <v>0</v>
      </c>
      <c r="W1491" s="6">
        <v>1.91</v>
      </c>
      <c r="X1491" s="6">
        <v>0.48</v>
      </c>
      <c r="Y1491" s="5">
        <v>1</v>
      </c>
      <c r="Z1491" s="6">
        <v>3.54</v>
      </c>
      <c r="AA1491" s="6">
        <v>2.97</v>
      </c>
      <c r="AB1491" s="6">
        <v>0.56999999999999995</v>
      </c>
      <c r="AC1491" s="5">
        <v>0</v>
      </c>
      <c r="AD1491" s="6">
        <v>3.54</v>
      </c>
      <c r="AE1491" s="6">
        <v>2.97</v>
      </c>
      <c r="AF1491" s="6">
        <v>0.56999999999999995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3008</v>
      </c>
      <c r="B1492" s="4" t="s">
        <v>41</v>
      </c>
      <c r="C1492" s="4" t="s">
        <v>2915</v>
      </c>
      <c r="D1492" s="4" t="s">
        <v>230</v>
      </c>
      <c r="E1492" s="4" t="s">
        <v>79</v>
      </c>
      <c r="F1492" s="4" t="s">
        <v>44</v>
      </c>
      <c r="G1492" s="4" t="s">
        <v>2916</v>
      </c>
      <c r="H1492" s="4" t="s">
        <v>2992</v>
      </c>
      <c r="I1492" s="4" t="s">
        <v>3009</v>
      </c>
      <c r="J1492" s="5">
        <v>2</v>
      </c>
      <c r="K1492" s="5">
        <v>0</v>
      </c>
      <c r="L1492" s="5">
        <v>0</v>
      </c>
      <c r="M1492" s="5">
        <v>46</v>
      </c>
      <c r="N1492" s="5">
        <v>0</v>
      </c>
      <c r="O1492" s="5">
        <v>0</v>
      </c>
      <c r="P1492" s="5">
        <v>2</v>
      </c>
      <c r="Q1492" s="6">
        <v>23.58</v>
      </c>
      <c r="R1492" s="6">
        <v>20.47</v>
      </c>
      <c r="S1492" s="6">
        <v>3.1</v>
      </c>
      <c r="T1492" s="5">
        <v>0</v>
      </c>
      <c r="U1492" s="5">
        <v>0</v>
      </c>
      <c r="V1492" s="5">
        <v>0</v>
      </c>
      <c r="W1492" s="6">
        <v>11.91</v>
      </c>
      <c r="X1492" s="6">
        <v>4.01</v>
      </c>
      <c r="Y1492" s="5">
        <v>1</v>
      </c>
      <c r="Z1492" s="6">
        <v>23.58</v>
      </c>
      <c r="AA1492" s="6">
        <v>20.47</v>
      </c>
      <c r="AB1492" s="6">
        <v>3.1</v>
      </c>
      <c r="AC1492" s="5">
        <v>0</v>
      </c>
      <c r="AD1492" s="6">
        <v>22.72</v>
      </c>
      <c r="AE1492" s="6">
        <v>19.61</v>
      </c>
      <c r="AF1492" s="6">
        <v>3.1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3010</v>
      </c>
      <c r="B1493" s="4" t="s">
        <v>41</v>
      </c>
      <c r="C1493" s="4" t="s">
        <v>2915</v>
      </c>
      <c r="D1493" s="4" t="s">
        <v>230</v>
      </c>
      <c r="E1493" s="4" t="s">
        <v>82</v>
      </c>
      <c r="F1493" s="4" t="s">
        <v>44</v>
      </c>
      <c r="G1493" s="4" t="s">
        <v>2916</v>
      </c>
      <c r="H1493" s="4" t="s">
        <v>2992</v>
      </c>
      <c r="I1493" s="4" t="s">
        <v>3011</v>
      </c>
      <c r="J1493" s="5">
        <v>1</v>
      </c>
      <c r="K1493" s="5">
        <v>0</v>
      </c>
      <c r="L1493" s="5">
        <v>0</v>
      </c>
      <c r="M1493" s="5">
        <v>30</v>
      </c>
      <c r="N1493" s="5">
        <v>0</v>
      </c>
      <c r="O1493" s="5">
        <v>0</v>
      </c>
      <c r="P1493" s="5">
        <v>1</v>
      </c>
      <c r="Q1493" s="6">
        <v>16.7</v>
      </c>
      <c r="R1493" s="6">
        <v>14.01</v>
      </c>
      <c r="S1493" s="6">
        <v>2.7</v>
      </c>
      <c r="T1493" s="5">
        <v>0</v>
      </c>
      <c r="U1493" s="5">
        <v>0</v>
      </c>
      <c r="V1493" s="5">
        <v>0</v>
      </c>
      <c r="W1493" s="6">
        <v>9.02</v>
      </c>
      <c r="X1493" s="6">
        <v>2.2599999999999998</v>
      </c>
      <c r="Y1493" s="5">
        <v>1</v>
      </c>
      <c r="Z1493" s="6">
        <v>16.7</v>
      </c>
      <c r="AA1493" s="6">
        <v>14.01</v>
      </c>
      <c r="AB1493" s="6">
        <v>2.7</v>
      </c>
      <c r="AC1493" s="5">
        <v>0</v>
      </c>
      <c r="AD1493" s="6">
        <v>16.7</v>
      </c>
      <c r="AE1493" s="6">
        <v>14.01</v>
      </c>
      <c r="AF1493" s="6">
        <v>2.7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3012</v>
      </c>
      <c r="B1494" s="4" t="s">
        <v>41</v>
      </c>
      <c r="C1494" s="4" t="s">
        <v>2915</v>
      </c>
      <c r="D1494" s="4" t="s">
        <v>230</v>
      </c>
      <c r="E1494" s="4" t="s">
        <v>85</v>
      </c>
      <c r="F1494" s="4" t="s">
        <v>44</v>
      </c>
      <c r="G1494" s="4" t="s">
        <v>2916</v>
      </c>
      <c r="H1494" s="4" t="s">
        <v>2992</v>
      </c>
      <c r="I1494" s="4" t="s">
        <v>3013</v>
      </c>
      <c r="J1494" s="5">
        <v>1</v>
      </c>
      <c r="K1494" s="5">
        <v>0</v>
      </c>
      <c r="L1494" s="5">
        <v>0</v>
      </c>
      <c r="M1494" s="5">
        <v>19</v>
      </c>
      <c r="N1494" s="5">
        <v>0</v>
      </c>
      <c r="O1494" s="5">
        <v>0</v>
      </c>
      <c r="P1494" s="5">
        <v>1</v>
      </c>
      <c r="Q1494" s="6">
        <v>10.63</v>
      </c>
      <c r="R1494" s="6">
        <v>8.91</v>
      </c>
      <c r="S1494" s="6">
        <v>1.72</v>
      </c>
      <c r="T1494" s="5">
        <v>0</v>
      </c>
      <c r="U1494" s="5">
        <v>0</v>
      </c>
      <c r="V1494" s="5">
        <v>0</v>
      </c>
      <c r="W1494" s="6">
        <v>5.74</v>
      </c>
      <c r="X1494" s="6">
        <v>1.44</v>
      </c>
      <c r="Y1494" s="5">
        <v>1</v>
      </c>
      <c r="Z1494" s="6">
        <v>10.63</v>
      </c>
      <c r="AA1494" s="6">
        <v>8.91</v>
      </c>
      <c r="AB1494" s="6">
        <v>1.72</v>
      </c>
      <c r="AC1494" s="5">
        <v>0</v>
      </c>
      <c r="AD1494" s="6">
        <v>10.63</v>
      </c>
      <c r="AE1494" s="6">
        <v>8.91</v>
      </c>
      <c r="AF1494" s="6">
        <v>1.72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3014</v>
      </c>
      <c r="B1495" s="4" t="s">
        <v>41</v>
      </c>
      <c r="C1495" s="4" t="s">
        <v>2915</v>
      </c>
      <c r="D1495" s="4" t="s">
        <v>230</v>
      </c>
      <c r="E1495" s="4" t="s">
        <v>215</v>
      </c>
      <c r="F1495" s="4" t="s">
        <v>44</v>
      </c>
      <c r="G1495" s="4" t="s">
        <v>2916</v>
      </c>
      <c r="H1495" s="4" t="s">
        <v>2992</v>
      </c>
      <c r="I1495" s="4" t="s">
        <v>3015</v>
      </c>
      <c r="J1495" s="5">
        <v>1</v>
      </c>
      <c r="K1495" s="5">
        <v>0</v>
      </c>
      <c r="L1495" s="5">
        <v>0</v>
      </c>
      <c r="M1495" s="5">
        <v>15</v>
      </c>
      <c r="N1495" s="5">
        <v>0</v>
      </c>
      <c r="O1495" s="5">
        <v>0</v>
      </c>
      <c r="P1495" s="5">
        <v>1</v>
      </c>
      <c r="Q1495" s="6">
        <v>8.61</v>
      </c>
      <c r="R1495" s="6">
        <v>7.22</v>
      </c>
      <c r="S1495" s="6">
        <v>1.39</v>
      </c>
      <c r="T1495" s="5">
        <v>0</v>
      </c>
      <c r="U1495" s="5">
        <v>0</v>
      </c>
      <c r="V1495" s="5">
        <v>0</v>
      </c>
      <c r="W1495" s="6">
        <v>4.6399999999999997</v>
      </c>
      <c r="X1495" s="6">
        <v>1.17</v>
      </c>
      <c r="Y1495" s="5">
        <v>1</v>
      </c>
      <c r="Z1495" s="6">
        <v>8.61</v>
      </c>
      <c r="AA1495" s="6">
        <v>7.22</v>
      </c>
      <c r="AB1495" s="6">
        <v>1.39</v>
      </c>
      <c r="AC1495" s="5">
        <v>0</v>
      </c>
      <c r="AD1495" s="6">
        <v>8.61</v>
      </c>
      <c r="AE1495" s="6">
        <v>7.22</v>
      </c>
      <c r="AF1495" s="6">
        <v>1.39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3016</v>
      </c>
      <c r="B1496" s="4" t="s">
        <v>41</v>
      </c>
      <c r="C1496" s="4" t="s">
        <v>2915</v>
      </c>
      <c r="D1496" s="4" t="s">
        <v>230</v>
      </c>
      <c r="E1496" s="4" t="s">
        <v>88</v>
      </c>
      <c r="F1496" s="4" t="s">
        <v>44</v>
      </c>
      <c r="G1496" s="4" t="s">
        <v>2916</v>
      </c>
      <c r="H1496" s="4" t="s">
        <v>2992</v>
      </c>
      <c r="I1496" s="4" t="s">
        <v>3017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3018</v>
      </c>
      <c r="B1497" s="4" t="s">
        <v>41</v>
      </c>
      <c r="C1497" s="4" t="s">
        <v>2915</v>
      </c>
      <c r="D1497" s="4" t="s">
        <v>230</v>
      </c>
      <c r="E1497" s="4" t="s">
        <v>91</v>
      </c>
      <c r="F1497" s="4" t="s">
        <v>44</v>
      </c>
      <c r="G1497" s="4" t="s">
        <v>2916</v>
      </c>
      <c r="H1497" s="4" t="s">
        <v>2992</v>
      </c>
      <c r="I1497" s="4" t="s">
        <v>3019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3020</v>
      </c>
      <c r="B1498" s="4" t="s">
        <v>41</v>
      </c>
      <c r="C1498" s="4" t="s">
        <v>2915</v>
      </c>
      <c r="D1498" s="4" t="s">
        <v>230</v>
      </c>
      <c r="E1498" s="4" t="s">
        <v>94</v>
      </c>
      <c r="F1498" s="4" t="s">
        <v>44</v>
      </c>
      <c r="G1498" s="4" t="s">
        <v>2916</v>
      </c>
      <c r="H1498" s="4" t="s">
        <v>2992</v>
      </c>
      <c r="I1498" s="4" t="s">
        <v>3021</v>
      </c>
      <c r="J1498" s="5">
        <v>1</v>
      </c>
      <c r="K1498" s="5">
        <v>0</v>
      </c>
      <c r="L1498" s="5">
        <v>0</v>
      </c>
      <c r="M1498" s="5">
        <v>48</v>
      </c>
      <c r="N1498" s="5">
        <v>0</v>
      </c>
      <c r="O1498" s="5">
        <v>0</v>
      </c>
      <c r="P1498" s="5">
        <v>0</v>
      </c>
      <c r="Q1498" s="5">
        <v>18</v>
      </c>
      <c r="R1498" s="6">
        <v>18</v>
      </c>
      <c r="S1498" s="5">
        <v>0</v>
      </c>
      <c r="T1498" s="5">
        <v>0</v>
      </c>
      <c r="U1498" s="5">
        <v>0</v>
      </c>
      <c r="V1498" s="5">
        <v>0</v>
      </c>
      <c r="W1498" s="6">
        <v>10.3</v>
      </c>
      <c r="X1498" s="6">
        <v>8</v>
      </c>
      <c r="Y1498" s="5">
        <v>1</v>
      </c>
      <c r="Z1498" s="5">
        <v>18</v>
      </c>
      <c r="AA1498" s="6">
        <v>18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3022</v>
      </c>
      <c r="B1499" s="4" t="s">
        <v>41</v>
      </c>
      <c r="C1499" s="4" t="s">
        <v>2915</v>
      </c>
      <c r="D1499" s="4" t="s">
        <v>230</v>
      </c>
      <c r="E1499" s="4" t="s">
        <v>97</v>
      </c>
      <c r="F1499" s="4" t="s">
        <v>44</v>
      </c>
      <c r="G1499" s="4" t="s">
        <v>2916</v>
      </c>
      <c r="H1499" s="4" t="s">
        <v>2992</v>
      </c>
      <c r="I1499" s="4" t="s">
        <v>3023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3024</v>
      </c>
      <c r="B1500" s="4" t="s">
        <v>41</v>
      </c>
      <c r="C1500" s="4" t="s">
        <v>2915</v>
      </c>
      <c r="D1500" s="4" t="s">
        <v>230</v>
      </c>
      <c r="E1500" s="4" t="s">
        <v>100</v>
      </c>
      <c r="F1500" s="4" t="s">
        <v>44</v>
      </c>
      <c r="G1500" s="4" t="s">
        <v>2916</v>
      </c>
      <c r="H1500" s="4" t="s">
        <v>2992</v>
      </c>
      <c r="I1500" s="4" t="s">
        <v>3025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3026</v>
      </c>
      <c r="B1501" s="4" t="s">
        <v>41</v>
      </c>
      <c r="C1501" s="4" t="s">
        <v>2915</v>
      </c>
      <c r="D1501" s="4" t="s">
        <v>249</v>
      </c>
      <c r="E1501" s="4" t="s">
        <v>42</v>
      </c>
      <c r="F1501" s="4" t="s">
        <v>44</v>
      </c>
      <c r="G1501" s="4" t="s">
        <v>2916</v>
      </c>
      <c r="H1501" s="4" t="s">
        <v>3027</v>
      </c>
      <c r="I1501" s="4"/>
      <c r="J1501" s="5">
        <v>2</v>
      </c>
      <c r="K1501" s="5">
        <v>0</v>
      </c>
      <c r="L1501" s="5">
        <v>0</v>
      </c>
      <c r="M1501" s="5">
        <v>92</v>
      </c>
      <c r="N1501" s="5">
        <v>0</v>
      </c>
      <c r="O1501" s="5">
        <v>52</v>
      </c>
      <c r="P1501" s="5">
        <v>10</v>
      </c>
      <c r="Q1501" s="6">
        <v>99.83</v>
      </c>
      <c r="R1501" s="6">
        <v>99.83</v>
      </c>
      <c r="S1501" s="5">
        <v>0</v>
      </c>
      <c r="T1501" s="5">
        <v>0</v>
      </c>
      <c r="U1501" s="5">
        <v>0</v>
      </c>
      <c r="V1501" s="5">
        <v>0</v>
      </c>
      <c r="W1501" s="6">
        <v>25.5</v>
      </c>
      <c r="X1501" s="6">
        <v>6.88</v>
      </c>
      <c r="Y1501" s="5">
        <v>1</v>
      </c>
      <c r="Z1501" s="6">
        <v>74.400000000000006</v>
      </c>
      <c r="AA1501" s="6">
        <v>74.400000000000006</v>
      </c>
      <c r="AB1501" s="5">
        <v>0</v>
      </c>
      <c r="AC1501" s="5">
        <v>0</v>
      </c>
      <c r="AD1501" s="6">
        <v>74.400000000000006</v>
      </c>
      <c r="AE1501" s="6">
        <v>74.400000000000006</v>
      </c>
      <c r="AF1501" s="5">
        <v>0</v>
      </c>
      <c r="AG1501" s="5">
        <v>0</v>
      </c>
      <c r="AH1501" s="6">
        <v>59</v>
      </c>
      <c r="AI1501" s="6">
        <v>59</v>
      </c>
      <c r="AJ1501" s="5">
        <v>0</v>
      </c>
      <c r="AK1501" s="5">
        <v>0</v>
      </c>
      <c r="AL1501" s="6">
        <v>0.5</v>
      </c>
      <c r="AM1501" s="5">
        <v>0</v>
      </c>
      <c r="AN1501" s="5">
        <v>0</v>
      </c>
    </row>
    <row r="1502" spans="1:40" ht="13.5" customHeight="1" x14ac:dyDescent="0.15">
      <c r="A1502" s="4" t="s">
        <v>3028</v>
      </c>
      <c r="B1502" s="4" t="s">
        <v>41</v>
      </c>
      <c r="C1502" s="4" t="s">
        <v>2915</v>
      </c>
      <c r="D1502" s="4" t="s">
        <v>249</v>
      </c>
      <c r="E1502" s="4" t="s">
        <v>55</v>
      </c>
      <c r="F1502" s="4" t="s">
        <v>44</v>
      </c>
      <c r="G1502" s="4" t="s">
        <v>2916</v>
      </c>
      <c r="H1502" s="4" t="s">
        <v>3027</v>
      </c>
      <c r="I1502" s="4" t="s">
        <v>1368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3029</v>
      </c>
      <c r="B1503" s="4" t="s">
        <v>41</v>
      </c>
      <c r="C1503" s="4" t="s">
        <v>2915</v>
      </c>
      <c r="D1503" s="4" t="s">
        <v>249</v>
      </c>
      <c r="E1503" s="4" t="s">
        <v>58</v>
      </c>
      <c r="F1503" s="4" t="s">
        <v>44</v>
      </c>
      <c r="G1503" s="4" t="s">
        <v>2916</v>
      </c>
      <c r="H1503" s="4" t="s">
        <v>3027</v>
      </c>
      <c r="I1503" s="4" t="s">
        <v>1688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3030</v>
      </c>
      <c r="B1504" s="4" t="s">
        <v>41</v>
      </c>
      <c r="C1504" s="4" t="s">
        <v>2915</v>
      </c>
      <c r="D1504" s="4" t="s">
        <v>249</v>
      </c>
      <c r="E1504" s="4" t="s">
        <v>61</v>
      </c>
      <c r="F1504" s="4" t="s">
        <v>44</v>
      </c>
      <c r="G1504" s="4" t="s">
        <v>2916</v>
      </c>
      <c r="H1504" s="4" t="s">
        <v>3027</v>
      </c>
      <c r="I1504" s="4" t="s">
        <v>3031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3032</v>
      </c>
      <c r="B1505" s="4" t="s">
        <v>41</v>
      </c>
      <c r="C1505" s="4" t="s">
        <v>2915</v>
      </c>
      <c r="D1505" s="4" t="s">
        <v>249</v>
      </c>
      <c r="E1505" s="4" t="s">
        <v>64</v>
      </c>
      <c r="F1505" s="4" t="s">
        <v>44</v>
      </c>
      <c r="G1505" s="4" t="s">
        <v>2916</v>
      </c>
      <c r="H1505" s="4" t="s">
        <v>3027</v>
      </c>
      <c r="I1505" s="4" t="s">
        <v>3033</v>
      </c>
      <c r="J1505" s="5">
        <v>1</v>
      </c>
      <c r="K1505" s="5">
        <v>0</v>
      </c>
      <c r="L1505" s="5">
        <v>0</v>
      </c>
      <c r="M1505" s="5">
        <v>4</v>
      </c>
      <c r="N1505" s="5">
        <v>0</v>
      </c>
      <c r="O1505" s="5">
        <v>4</v>
      </c>
      <c r="P1505" s="5">
        <v>0</v>
      </c>
      <c r="Q1505" s="6">
        <v>2.82</v>
      </c>
      <c r="R1505" s="6">
        <v>2.82</v>
      </c>
      <c r="S1505" s="5">
        <v>0</v>
      </c>
      <c r="T1505" s="5">
        <v>0</v>
      </c>
      <c r="U1505" s="5">
        <v>0</v>
      </c>
      <c r="V1505" s="5">
        <v>0</v>
      </c>
      <c r="W1505" s="6">
        <v>1.01</v>
      </c>
      <c r="X1505" s="6">
        <v>0.27</v>
      </c>
      <c r="Y1505" s="5">
        <v>0</v>
      </c>
      <c r="Z1505" s="6">
        <v>2.82</v>
      </c>
      <c r="AA1505" s="6">
        <v>2.82</v>
      </c>
      <c r="AB1505" s="5">
        <v>0</v>
      </c>
      <c r="AC1505" s="5">
        <v>0</v>
      </c>
      <c r="AD1505" s="6">
        <v>2.82</v>
      </c>
      <c r="AE1505" s="6">
        <v>2.82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3034</v>
      </c>
      <c r="B1506" s="4" t="s">
        <v>41</v>
      </c>
      <c r="C1506" s="4" t="s">
        <v>2915</v>
      </c>
      <c r="D1506" s="4" t="s">
        <v>249</v>
      </c>
      <c r="E1506" s="4" t="s">
        <v>67</v>
      </c>
      <c r="F1506" s="4" t="s">
        <v>44</v>
      </c>
      <c r="G1506" s="4" t="s">
        <v>2916</v>
      </c>
      <c r="H1506" s="4" t="s">
        <v>3027</v>
      </c>
      <c r="I1506" s="4" t="s">
        <v>3035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3036</v>
      </c>
      <c r="B1507" s="4" t="s">
        <v>41</v>
      </c>
      <c r="C1507" s="4" t="s">
        <v>2915</v>
      </c>
      <c r="D1507" s="4" t="s">
        <v>249</v>
      </c>
      <c r="E1507" s="4" t="s">
        <v>70</v>
      </c>
      <c r="F1507" s="4" t="s">
        <v>44</v>
      </c>
      <c r="G1507" s="4" t="s">
        <v>2916</v>
      </c>
      <c r="H1507" s="4" t="s">
        <v>3027</v>
      </c>
      <c r="I1507" s="4" t="s">
        <v>3037</v>
      </c>
      <c r="J1507" s="5">
        <v>1</v>
      </c>
      <c r="K1507" s="5">
        <v>0</v>
      </c>
      <c r="L1507" s="5">
        <v>0</v>
      </c>
      <c r="M1507" s="5">
        <v>12</v>
      </c>
      <c r="N1507" s="5">
        <v>0</v>
      </c>
      <c r="O1507" s="5">
        <v>12</v>
      </c>
      <c r="P1507" s="5">
        <v>1</v>
      </c>
      <c r="Q1507" s="6">
        <v>8.15</v>
      </c>
      <c r="R1507" s="6">
        <v>8.15</v>
      </c>
      <c r="S1507" s="5">
        <v>0</v>
      </c>
      <c r="T1507" s="5">
        <v>0</v>
      </c>
      <c r="U1507" s="5">
        <v>0</v>
      </c>
      <c r="V1507" s="5">
        <v>0</v>
      </c>
      <c r="W1507" s="6">
        <v>2.91</v>
      </c>
      <c r="X1507" s="6">
        <v>0.79</v>
      </c>
      <c r="Y1507" s="5">
        <v>0</v>
      </c>
      <c r="Z1507" s="6">
        <v>8.15</v>
      </c>
      <c r="AA1507" s="6">
        <v>8.15</v>
      </c>
      <c r="AB1507" s="5">
        <v>0</v>
      </c>
      <c r="AC1507" s="5">
        <v>0</v>
      </c>
      <c r="AD1507" s="6">
        <v>8.15</v>
      </c>
      <c r="AE1507" s="6">
        <v>8.15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3038</v>
      </c>
      <c r="B1508" s="4" t="s">
        <v>41</v>
      </c>
      <c r="C1508" s="4" t="s">
        <v>2915</v>
      </c>
      <c r="D1508" s="4" t="s">
        <v>249</v>
      </c>
      <c r="E1508" s="4" t="s">
        <v>73</v>
      </c>
      <c r="F1508" s="4" t="s">
        <v>44</v>
      </c>
      <c r="G1508" s="4" t="s">
        <v>2916</v>
      </c>
      <c r="H1508" s="4" t="s">
        <v>3027</v>
      </c>
      <c r="I1508" s="4" t="s">
        <v>3039</v>
      </c>
      <c r="J1508" s="5">
        <v>1</v>
      </c>
      <c r="K1508" s="5">
        <v>0</v>
      </c>
      <c r="L1508" s="5">
        <v>0</v>
      </c>
      <c r="M1508" s="5">
        <v>3</v>
      </c>
      <c r="N1508" s="5">
        <v>0</v>
      </c>
      <c r="O1508" s="5">
        <v>3</v>
      </c>
      <c r="P1508" s="5">
        <v>0</v>
      </c>
      <c r="Q1508" s="6">
        <v>2.3199999999999998</v>
      </c>
      <c r="R1508" s="6">
        <v>2.3199999999999998</v>
      </c>
      <c r="S1508" s="5">
        <v>0</v>
      </c>
      <c r="T1508" s="5">
        <v>0</v>
      </c>
      <c r="U1508" s="5">
        <v>0</v>
      </c>
      <c r="V1508" s="5">
        <v>0</v>
      </c>
      <c r="W1508" s="6">
        <v>0.83</v>
      </c>
      <c r="X1508" s="6">
        <v>0.23</v>
      </c>
      <c r="Y1508" s="5">
        <v>0</v>
      </c>
      <c r="Z1508" s="6">
        <v>2.3199999999999998</v>
      </c>
      <c r="AA1508" s="6">
        <v>2.3199999999999998</v>
      </c>
      <c r="AB1508" s="5">
        <v>0</v>
      </c>
      <c r="AC1508" s="5">
        <v>0</v>
      </c>
      <c r="AD1508" s="6">
        <v>2.3199999999999998</v>
      </c>
      <c r="AE1508" s="6">
        <v>2.3199999999999998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3040</v>
      </c>
      <c r="B1509" s="4" t="s">
        <v>41</v>
      </c>
      <c r="C1509" s="4" t="s">
        <v>2915</v>
      </c>
      <c r="D1509" s="4" t="s">
        <v>249</v>
      </c>
      <c r="E1509" s="4" t="s">
        <v>76</v>
      </c>
      <c r="F1509" s="4" t="s">
        <v>44</v>
      </c>
      <c r="G1509" s="4" t="s">
        <v>2916</v>
      </c>
      <c r="H1509" s="4" t="s">
        <v>3027</v>
      </c>
      <c r="I1509" s="4" t="s">
        <v>3041</v>
      </c>
      <c r="J1509" s="5">
        <v>1</v>
      </c>
      <c r="K1509" s="5">
        <v>0</v>
      </c>
      <c r="L1509" s="5">
        <v>0</v>
      </c>
      <c r="M1509" s="5">
        <v>3</v>
      </c>
      <c r="N1509" s="5">
        <v>0</v>
      </c>
      <c r="O1509" s="5">
        <v>3</v>
      </c>
      <c r="P1509" s="5">
        <v>0</v>
      </c>
      <c r="Q1509" s="6">
        <v>2.11</v>
      </c>
      <c r="R1509" s="6">
        <v>2.11</v>
      </c>
      <c r="S1509" s="5">
        <v>0</v>
      </c>
      <c r="T1509" s="5">
        <v>0</v>
      </c>
      <c r="U1509" s="5">
        <v>0</v>
      </c>
      <c r="V1509" s="5">
        <v>0</v>
      </c>
      <c r="W1509" s="6">
        <v>0.75</v>
      </c>
      <c r="X1509" s="6">
        <v>0.21</v>
      </c>
      <c r="Y1509" s="5">
        <v>0</v>
      </c>
      <c r="Z1509" s="6">
        <v>2.11</v>
      </c>
      <c r="AA1509" s="6">
        <v>2.11</v>
      </c>
      <c r="AB1509" s="5">
        <v>0</v>
      </c>
      <c r="AC1509" s="5">
        <v>0</v>
      </c>
      <c r="AD1509" s="6">
        <v>2.11</v>
      </c>
      <c r="AE1509" s="6">
        <v>2.11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3042</v>
      </c>
      <c r="B1510" s="4" t="s">
        <v>41</v>
      </c>
      <c r="C1510" s="4" t="s">
        <v>2915</v>
      </c>
      <c r="D1510" s="4" t="s">
        <v>249</v>
      </c>
      <c r="E1510" s="4" t="s">
        <v>79</v>
      </c>
      <c r="F1510" s="4" t="s">
        <v>44</v>
      </c>
      <c r="G1510" s="4" t="s">
        <v>2916</v>
      </c>
      <c r="H1510" s="4" t="s">
        <v>3027</v>
      </c>
      <c r="I1510" s="4" t="s">
        <v>3043</v>
      </c>
      <c r="J1510" s="5">
        <v>1</v>
      </c>
      <c r="K1510" s="5">
        <v>0</v>
      </c>
      <c r="L1510" s="5">
        <v>0</v>
      </c>
      <c r="M1510" s="5">
        <v>11</v>
      </c>
      <c r="N1510" s="5">
        <v>0</v>
      </c>
      <c r="O1510" s="5">
        <v>5</v>
      </c>
      <c r="P1510" s="5">
        <v>1</v>
      </c>
      <c r="Q1510" s="6">
        <v>13.41</v>
      </c>
      <c r="R1510" s="6">
        <v>13.41</v>
      </c>
      <c r="S1510" s="5">
        <v>0</v>
      </c>
      <c r="T1510" s="5">
        <v>0</v>
      </c>
      <c r="U1510" s="5">
        <v>0</v>
      </c>
      <c r="V1510" s="5">
        <v>0</v>
      </c>
      <c r="W1510" s="6">
        <v>3.18</v>
      </c>
      <c r="X1510" s="6">
        <v>0.85</v>
      </c>
      <c r="Y1510" s="5">
        <v>1</v>
      </c>
      <c r="Z1510" s="6">
        <v>9.3699999999999992</v>
      </c>
      <c r="AA1510" s="6">
        <v>9.3699999999999992</v>
      </c>
      <c r="AB1510" s="5">
        <v>0</v>
      </c>
      <c r="AC1510" s="5">
        <v>0</v>
      </c>
      <c r="AD1510" s="6">
        <v>9.3699999999999992</v>
      </c>
      <c r="AE1510" s="6">
        <v>9.3699999999999992</v>
      </c>
      <c r="AF1510" s="5">
        <v>0</v>
      </c>
      <c r="AG1510" s="5">
        <v>0</v>
      </c>
      <c r="AH1510" s="6">
        <v>9.3699999999999992</v>
      </c>
      <c r="AI1510" s="6">
        <v>9.3699999999999992</v>
      </c>
      <c r="AJ1510" s="5">
        <v>0</v>
      </c>
      <c r="AK1510" s="5">
        <v>0</v>
      </c>
      <c r="AL1510" s="6">
        <v>0.08</v>
      </c>
      <c r="AM1510" s="5">
        <v>0</v>
      </c>
      <c r="AN1510" s="5">
        <v>0</v>
      </c>
    </row>
    <row r="1511" spans="1:40" ht="13.5" customHeight="1" x14ac:dyDescent="0.15">
      <c r="A1511" s="4" t="s">
        <v>3044</v>
      </c>
      <c r="B1511" s="4" t="s">
        <v>41</v>
      </c>
      <c r="C1511" s="4" t="s">
        <v>2915</v>
      </c>
      <c r="D1511" s="4" t="s">
        <v>249</v>
      </c>
      <c r="E1511" s="4" t="s">
        <v>82</v>
      </c>
      <c r="F1511" s="4" t="s">
        <v>44</v>
      </c>
      <c r="G1511" s="4" t="s">
        <v>2916</v>
      </c>
      <c r="H1511" s="4" t="s">
        <v>3027</v>
      </c>
      <c r="I1511" s="4" t="s">
        <v>3045</v>
      </c>
      <c r="J1511" s="5">
        <v>1</v>
      </c>
      <c r="K1511" s="5">
        <v>0</v>
      </c>
      <c r="L1511" s="5">
        <v>0</v>
      </c>
      <c r="M1511" s="5">
        <v>38</v>
      </c>
      <c r="N1511" s="5">
        <v>0</v>
      </c>
      <c r="O1511" s="5">
        <v>16</v>
      </c>
      <c r="P1511" s="5">
        <v>5</v>
      </c>
      <c r="Q1511" s="5">
        <v>45.77</v>
      </c>
      <c r="R1511" s="6">
        <v>45.77</v>
      </c>
      <c r="S1511" s="5">
        <v>0</v>
      </c>
      <c r="T1511" s="5">
        <v>0</v>
      </c>
      <c r="U1511" s="5">
        <v>0</v>
      </c>
      <c r="V1511" s="5">
        <v>0</v>
      </c>
      <c r="W1511" s="6">
        <v>10.84</v>
      </c>
      <c r="X1511" s="6">
        <v>2.92</v>
      </c>
      <c r="Y1511" s="5">
        <v>1</v>
      </c>
      <c r="Z1511" s="6">
        <v>31.98</v>
      </c>
      <c r="AA1511" s="6">
        <v>31.98</v>
      </c>
      <c r="AB1511" s="5">
        <v>0</v>
      </c>
      <c r="AC1511" s="5">
        <v>0</v>
      </c>
      <c r="AD1511" s="6">
        <v>31.98</v>
      </c>
      <c r="AE1511" s="6">
        <v>31.98</v>
      </c>
      <c r="AF1511" s="5">
        <v>0</v>
      </c>
      <c r="AG1511" s="5">
        <v>0</v>
      </c>
      <c r="AH1511" s="6">
        <v>31.98</v>
      </c>
      <c r="AI1511" s="6">
        <v>31.98</v>
      </c>
      <c r="AJ1511" s="5">
        <v>0</v>
      </c>
      <c r="AK1511" s="5">
        <v>0</v>
      </c>
      <c r="AL1511" s="6">
        <v>0.27</v>
      </c>
      <c r="AM1511" s="5">
        <v>0</v>
      </c>
      <c r="AN1511" s="5">
        <v>0</v>
      </c>
    </row>
    <row r="1512" spans="1:40" ht="13.5" customHeight="1" x14ac:dyDescent="0.15">
      <c r="A1512" s="4" t="s">
        <v>3046</v>
      </c>
      <c r="B1512" s="4" t="s">
        <v>41</v>
      </c>
      <c r="C1512" s="4" t="s">
        <v>2915</v>
      </c>
      <c r="D1512" s="4" t="s">
        <v>249</v>
      </c>
      <c r="E1512" s="4" t="s">
        <v>85</v>
      </c>
      <c r="F1512" s="4" t="s">
        <v>44</v>
      </c>
      <c r="G1512" s="4" t="s">
        <v>2916</v>
      </c>
      <c r="H1512" s="4" t="s">
        <v>3027</v>
      </c>
      <c r="I1512" s="4" t="s">
        <v>3047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3048</v>
      </c>
      <c r="B1513" s="4" t="s">
        <v>41</v>
      </c>
      <c r="C1513" s="4" t="s">
        <v>2915</v>
      </c>
      <c r="D1513" s="4" t="s">
        <v>249</v>
      </c>
      <c r="E1513" s="4" t="s">
        <v>215</v>
      </c>
      <c r="F1513" s="4" t="s">
        <v>44</v>
      </c>
      <c r="G1513" s="4" t="s">
        <v>2916</v>
      </c>
      <c r="H1513" s="4" t="s">
        <v>3027</v>
      </c>
      <c r="I1513" s="4" t="s">
        <v>3049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3050</v>
      </c>
      <c r="B1514" s="4" t="s">
        <v>41</v>
      </c>
      <c r="C1514" s="4" t="s">
        <v>2915</v>
      </c>
      <c r="D1514" s="4" t="s">
        <v>249</v>
      </c>
      <c r="E1514" s="4" t="s">
        <v>88</v>
      </c>
      <c r="F1514" s="4" t="s">
        <v>44</v>
      </c>
      <c r="G1514" s="4" t="s">
        <v>2916</v>
      </c>
      <c r="H1514" s="4" t="s">
        <v>3027</v>
      </c>
      <c r="I1514" s="4" t="s">
        <v>3051</v>
      </c>
      <c r="J1514" s="5">
        <v>1</v>
      </c>
      <c r="K1514" s="5">
        <v>0</v>
      </c>
      <c r="L1514" s="5">
        <v>0</v>
      </c>
      <c r="M1514" s="5">
        <v>21</v>
      </c>
      <c r="N1514" s="5">
        <v>0</v>
      </c>
      <c r="O1514" s="5">
        <v>9</v>
      </c>
      <c r="P1514" s="5">
        <v>3</v>
      </c>
      <c r="Q1514" s="5">
        <v>25.25</v>
      </c>
      <c r="R1514" s="6">
        <v>25.25</v>
      </c>
      <c r="S1514" s="5">
        <v>0</v>
      </c>
      <c r="T1514" s="5">
        <v>0</v>
      </c>
      <c r="U1514" s="5">
        <v>0</v>
      </c>
      <c r="V1514" s="5">
        <v>0</v>
      </c>
      <c r="W1514" s="6">
        <v>5.98</v>
      </c>
      <c r="X1514" s="6">
        <v>1.61</v>
      </c>
      <c r="Y1514" s="5">
        <v>1</v>
      </c>
      <c r="Z1514" s="6">
        <v>17.64</v>
      </c>
      <c r="AA1514" s="6">
        <v>17.64</v>
      </c>
      <c r="AB1514" s="5">
        <v>0</v>
      </c>
      <c r="AC1514" s="5">
        <v>0</v>
      </c>
      <c r="AD1514" s="6">
        <v>17.64</v>
      </c>
      <c r="AE1514" s="6">
        <v>17.64</v>
      </c>
      <c r="AF1514" s="5">
        <v>0</v>
      </c>
      <c r="AG1514" s="5">
        <v>0</v>
      </c>
      <c r="AH1514" s="6">
        <v>17.64</v>
      </c>
      <c r="AI1514" s="6">
        <v>17.64</v>
      </c>
      <c r="AJ1514" s="5">
        <v>0</v>
      </c>
      <c r="AK1514" s="5">
        <v>0</v>
      </c>
      <c r="AL1514" s="6">
        <v>0.15</v>
      </c>
      <c r="AM1514" s="5">
        <v>0</v>
      </c>
      <c r="AN1514" s="5">
        <v>0</v>
      </c>
    </row>
    <row r="1515" spans="1:40" ht="13.5" customHeight="1" x14ac:dyDescent="0.15">
      <c r="A1515" s="4" t="s">
        <v>3052</v>
      </c>
      <c r="B1515" s="4" t="s">
        <v>41</v>
      </c>
      <c r="C1515" s="4" t="s">
        <v>2915</v>
      </c>
      <c r="D1515" s="4" t="s">
        <v>249</v>
      </c>
      <c r="E1515" s="4" t="s">
        <v>91</v>
      </c>
      <c r="F1515" s="4" t="s">
        <v>44</v>
      </c>
      <c r="G1515" s="4" t="s">
        <v>2916</v>
      </c>
      <c r="H1515" s="4" t="s">
        <v>3027</v>
      </c>
      <c r="I1515" s="4" t="s">
        <v>3053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3054</v>
      </c>
      <c r="B1516" s="4" t="s">
        <v>41</v>
      </c>
      <c r="C1516" s="4" t="s">
        <v>2915</v>
      </c>
      <c r="D1516" s="4" t="s">
        <v>249</v>
      </c>
      <c r="E1516" s="4" t="s">
        <v>94</v>
      </c>
      <c r="F1516" s="4" t="s">
        <v>44</v>
      </c>
      <c r="G1516" s="4" t="s">
        <v>2916</v>
      </c>
      <c r="H1516" s="4" t="s">
        <v>3027</v>
      </c>
      <c r="I1516" s="4" t="s">
        <v>3055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3056</v>
      </c>
      <c r="B1517" s="4" t="s">
        <v>41</v>
      </c>
      <c r="C1517" s="4" t="s">
        <v>2915</v>
      </c>
      <c r="D1517" s="4" t="s">
        <v>249</v>
      </c>
      <c r="E1517" s="4" t="s">
        <v>97</v>
      </c>
      <c r="F1517" s="4" t="s">
        <v>44</v>
      </c>
      <c r="G1517" s="4" t="s">
        <v>2916</v>
      </c>
      <c r="H1517" s="4" t="s">
        <v>3027</v>
      </c>
      <c r="I1517" s="4" t="s">
        <v>3057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3058</v>
      </c>
      <c r="B1518" s="4" t="s">
        <v>41</v>
      </c>
      <c r="C1518" s="4" t="s">
        <v>2915</v>
      </c>
      <c r="D1518" s="4" t="s">
        <v>249</v>
      </c>
      <c r="E1518" s="4" t="s">
        <v>100</v>
      </c>
      <c r="F1518" s="4" t="s">
        <v>44</v>
      </c>
      <c r="G1518" s="4" t="s">
        <v>2916</v>
      </c>
      <c r="H1518" s="4" t="s">
        <v>3027</v>
      </c>
      <c r="I1518" s="4" t="s">
        <v>3059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3060</v>
      </c>
      <c r="B1519" s="4" t="s">
        <v>41</v>
      </c>
      <c r="C1519" s="4" t="s">
        <v>2915</v>
      </c>
      <c r="D1519" s="4" t="s">
        <v>268</v>
      </c>
      <c r="E1519" s="4" t="s">
        <v>42</v>
      </c>
      <c r="F1519" s="4" t="s">
        <v>44</v>
      </c>
      <c r="G1519" s="4" t="s">
        <v>2916</v>
      </c>
      <c r="H1519" s="4" t="s">
        <v>3061</v>
      </c>
      <c r="I1519" s="4"/>
      <c r="J1519" s="5">
        <v>1</v>
      </c>
      <c r="K1519" s="5">
        <v>0</v>
      </c>
      <c r="L1519" s="5">
        <v>0</v>
      </c>
      <c r="M1519" s="5">
        <v>9</v>
      </c>
      <c r="N1519" s="5">
        <v>1</v>
      </c>
      <c r="O1519" s="5">
        <v>8</v>
      </c>
      <c r="P1519" s="5">
        <v>3</v>
      </c>
      <c r="Q1519" s="6">
        <v>30</v>
      </c>
      <c r="R1519" s="6">
        <v>26</v>
      </c>
      <c r="S1519" s="6">
        <v>4</v>
      </c>
      <c r="T1519" s="5">
        <v>0</v>
      </c>
      <c r="U1519" s="5">
        <v>0</v>
      </c>
      <c r="V1519" s="5">
        <v>0</v>
      </c>
      <c r="W1519" s="6">
        <v>14.8</v>
      </c>
      <c r="X1519" s="6">
        <v>6</v>
      </c>
      <c r="Y1519" s="5">
        <v>1</v>
      </c>
      <c r="Z1519" s="6">
        <v>24</v>
      </c>
      <c r="AA1519" s="6">
        <v>24</v>
      </c>
      <c r="AB1519" s="5">
        <v>0</v>
      </c>
      <c r="AC1519" s="5">
        <v>0</v>
      </c>
      <c r="AD1519" s="6">
        <v>24</v>
      </c>
      <c r="AE1519" s="6">
        <v>24</v>
      </c>
      <c r="AF1519" s="5">
        <v>0</v>
      </c>
      <c r="AG1519" s="5">
        <v>0</v>
      </c>
      <c r="AH1519" s="6">
        <v>24</v>
      </c>
      <c r="AI1519" s="6">
        <v>24</v>
      </c>
      <c r="AJ1519" s="5">
        <v>0</v>
      </c>
      <c r="AK1519" s="5">
        <v>0</v>
      </c>
      <c r="AL1519" s="6">
        <v>14.8</v>
      </c>
      <c r="AM1519" s="6">
        <v>6</v>
      </c>
      <c r="AN1519" s="5">
        <v>0</v>
      </c>
    </row>
    <row r="1520" spans="1:40" ht="13.5" customHeight="1" x14ac:dyDescent="0.15">
      <c r="A1520" s="4" t="s">
        <v>3062</v>
      </c>
      <c r="B1520" s="4" t="s">
        <v>41</v>
      </c>
      <c r="C1520" s="4" t="s">
        <v>2915</v>
      </c>
      <c r="D1520" s="4" t="s">
        <v>268</v>
      </c>
      <c r="E1520" s="4" t="s">
        <v>55</v>
      </c>
      <c r="F1520" s="4" t="s">
        <v>44</v>
      </c>
      <c r="G1520" s="4" t="s">
        <v>2916</v>
      </c>
      <c r="H1520" s="4" t="s">
        <v>3061</v>
      </c>
      <c r="I1520" s="4" t="s">
        <v>3063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3064</v>
      </c>
      <c r="B1521" s="4" t="s">
        <v>41</v>
      </c>
      <c r="C1521" s="4" t="s">
        <v>2915</v>
      </c>
      <c r="D1521" s="4" t="s">
        <v>268</v>
      </c>
      <c r="E1521" s="4" t="s">
        <v>58</v>
      </c>
      <c r="F1521" s="4" t="s">
        <v>44</v>
      </c>
      <c r="G1521" s="4" t="s">
        <v>2916</v>
      </c>
      <c r="H1521" s="4" t="s">
        <v>3061</v>
      </c>
      <c r="I1521" s="4" t="s">
        <v>3065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3066</v>
      </c>
      <c r="B1522" s="4" t="s">
        <v>41</v>
      </c>
      <c r="C1522" s="4" t="s">
        <v>2915</v>
      </c>
      <c r="D1522" s="4" t="s">
        <v>268</v>
      </c>
      <c r="E1522" s="4" t="s">
        <v>61</v>
      </c>
      <c r="F1522" s="4" t="s">
        <v>44</v>
      </c>
      <c r="G1522" s="4" t="s">
        <v>2916</v>
      </c>
      <c r="H1522" s="4" t="s">
        <v>3061</v>
      </c>
      <c r="I1522" s="4" t="s">
        <v>3067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3068</v>
      </c>
      <c r="B1523" s="4" t="s">
        <v>41</v>
      </c>
      <c r="C1523" s="4" t="s">
        <v>2915</v>
      </c>
      <c r="D1523" s="4" t="s">
        <v>268</v>
      </c>
      <c r="E1523" s="4" t="s">
        <v>64</v>
      </c>
      <c r="F1523" s="4" t="s">
        <v>44</v>
      </c>
      <c r="G1523" s="4" t="s">
        <v>2916</v>
      </c>
      <c r="H1523" s="4" t="s">
        <v>3061</v>
      </c>
      <c r="I1523" s="4" t="s">
        <v>3069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3070</v>
      </c>
      <c r="B1524" s="4" t="s">
        <v>41</v>
      </c>
      <c r="C1524" s="4" t="s">
        <v>2915</v>
      </c>
      <c r="D1524" s="4" t="s">
        <v>268</v>
      </c>
      <c r="E1524" s="4" t="s">
        <v>67</v>
      </c>
      <c r="F1524" s="4" t="s">
        <v>44</v>
      </c>
      <c r="G1524" s="4" t="s">
        <v>2916</v>
      </c>
      <c r="H1524" s="4" t="s">
        <v>3061</v>
      </c>
      <c r="I1524" s="4" t="s">
        <v>3071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3072</v>
      </c>
      <c r="B1525" s="4" t="s">
        <v>41</v>
      </c>
      <c r="C1525" s="4" t="s">
        <v>2915</v>
      </c>
      <c r="D1525" s="4" t="s">
        <v>268</v>
      </c>
      <c r="E1525" s="4" t="s">
        <v>70</v>
      </c>
      <c r="F1525" s="4" t="s">
        <v>44</v>
      </c>
      <c r="G1525" s="4" t="s">
        <v>2916</v>
      </c>
      <c r="H1525" s="4" t="s">
        <v>3061</v>
      </c>
      <c r="I1525" s="4" t="s">
        <v>3073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3074</v>
      </c>
      <c r="B1526" s="4" t="s">
        <v>41</v>
      </c>
      <c r="C1526" s="4" t="s">
        <v>2915</v>
      </c>
      <c r="D1526" s="4" t="s">
        <v>268</v>
      </c>
      <c r="E1526" s="4" t="s">
        <v>73</v>
      </c>
      <c r="F1526" s="4" t="s">
        <v>44</v>
      </c>
      <c r="G1526" s="4" t="s">
        <v>2916</v>
      </c>
      <c r="H1526" s="4" t="s">
        <v>3061</v>
      </c>
      <c r="I1526" s="4" t="s">
        <v>3075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3076</v>
      </c>
      <c r="B1527" s="4" t="s">
        <v>41</v>
      </c>
      <c r="C1527" s="4" t="s">
        <v>2915</v>
      </c>
      <c r="D1527" s="4" t="s">
        <v>268</v>
      </c>
      <c r="E1527" s="4" t="s">
        <v>76</v>
      </c>
      <c r="F1527" s="4" t="s">
        <v>44</v>
      </c>
      <c r="G1527" s="4" t="s">
        <v>2916</v>
      </c>
      <c r="H1527" s="4" t="s">
        <v>3061</v>
      </c>
      <c r="I1527" s="4" t="s">
        <v>3077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3078</v>
      </c>
      <c r="B1528" s="4" t="s">
        <v>41</v>
      </c>
      <c r="C1528" s="4" t="s">
        <v>2915</v>
      </c>
      <c r="D1528" s="4" t="s">
        <v>268</v>
      </c>
      <c r="E1528" s="4" t="s">
        <v>79</v>
      </c>
      <c r="F1528" s="4" t="s">
        <v>44</v>
      </c>
      <c r="G1528" s="4" t="s">
        <v>2916</v>
      </c>
      <c r="H1528" s="4" t="s">
        <v>3061</v>
      </c>
      <c r="I1528" s="4" t="s">
        <v>3079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3080</v>
      </c>
      <c r="B1529" s="4" t="s">
        <v>41</v>
      </c>
      <c r="C1529" s="4" t="s">
        <v>2915</v>
      </c>
      <c r="D1529" s="4" t="s">
        <v>268</v>
      </c>
      <c r="E1529" s="4" t="s">
        <v>82</v>
      </c>
      <c r="F1529" s="4" t="s">
        <v>44</v>
      </c>
      <c r="G1529" s="4" t="s">
        <v>2916</v>
      </c>
      <c r="H1529" s="4" t="s">
        <v>3061</v>
      </c>
      <c r="I1529" s="4" t="s">
        <v>3081</v>
      </c>
      <c r="J1529" s="5">
        <v>1</v>
      </c>
      <c r="K1529" s="5">
        <v>0</v>
      </c>
      <c r="L1529" s="5">
        <v>0</v>
      </c>
      <c r="M1529" s="5">
        <v>4</v>
      </c>
      <c r="N1529" s="5">
        <v>0</v>
      </c>
      <c r="O1529" s="5">
        <v>4</v>
      </c>
      <c r="P1529" s="5">
        <v>1</v>
      </c>
      <c r="Q1529" s="6">
        <v>14.35</v>
      </c>
      <c r="R1529" s="6">
        <v>12.43</v>
      </c>
      <c r="S1529" s="6">
        <v>1.91</v>
      </c>
      <c r="T1529" s="5">
        <v>0</v>
      </c>
      <c r="U1529" s="5">
        <v>0</v>
      </c>
      <c r="V1529" s="5">
        <v>0</v>
      </c>
      <c r="W1529" s="6">
        <v>7.08</v>
      </c>
      <c r="X1529" s="6">
        <v>2.87</v>
      </c>
      <c r="Y1529" s="5">
        <v>1</v>
      </c>
      <c r="Z1529" s="6">
        <v>11.48</v>
      </c>
      <c r="AA1529" s="6">
        <v>11.48</v>
      </c>
      <c r="AB1529" s="5">
        <v>0</v>
      </c>
      <c r="AC1529" s="5">
        <v>0</v>
      </c>
      <c r="AD1529" s="6">
        <v>11.48</v>
      </c>
      <c r="AE1529" s="6">
        <v>11.48</v>
      </c>
      <c r="AF1529" s="5">
        <v>0</v>
      </c>
      <c r="AG1529" s="5">
        <v>0</v>
      </c>
      <c r="AH1529" s="6">
        <v>11.48</v>
      </c>
      <c r="AI1529" s="6">
        <v>11.48</v>
      </c>
      <c r="AJ1529" s="5">
        <v>0</v>
      </c>
      <c r="AK1529" s="5">
        <v>0</v>
      </c>
      <c r="AL1529" s="6">
        <v>7.08</v>
      </c>
      <c r="AM1529" s="6">
        <v>2.87</v>
      </c>
      <c r="AN1529" s="5">
        <v>0</v>
      </c>
    </row>
    <row r="1530" spans="1:40" ht="13.5" customHeight="1" x14ac:dyDescent="0.15">
      <c r="A1530" s="4" t="s">
        <v>3082</v>
      </c>
      <c r="B1530" s="4" t="s">
        <v>41</v>
      </c>
      <c r="C1530" s="4" t="s">
        <v>2915</v>
      </c>
      <c r="D1530" s="4" t="s">
        <v>268</v>
      </c>
      <c r="E1530" s="4" t="s">
        <v>85</v>
      </c>
      <c r="F1530" s="4" t="s">
        <v>44</v>
      </c>
      <c r="G1530" s="4" t="s">
        <v>2916</v>
      </c>
      <c r="H1530" s="4" t="s">
        <v>3061</v>
      </c>
      <c r="I1530" s="4" t="s">
        <v>3083</v>
      </c>
      <c r="J1530" s="5">
        <v>1</v>
      </c>
      <c r="K1530" s="5">
        <v>0</v>
      </c>
      <c r="L1530" s="5">
        <v>0</v>
      </c>
      <c r="M1530" s="5">
        <v>4</v>
      </c>
      <c r="N1530" s="5">
        <v>0</v>
      </c>
      <c r="O1530" s="5">
        <v>4</v>
      </c>
      <c r="P1530" s="5">
        <v>1</v>
      </c>
      <c r="Q1530" s="6">
        <v>14.35</v>
      </c>
      <c r="R1530" s="6">
        <v>12.43</v>
      </c>
      <c r="S1530" s="6">
        <v>1.91</v>
      </c>
      <c r="T1530" s="5">
        <v>0</v>
      </c>
      <c r="U1530" s="5">
        <v>0</v>
      </c>
      <c r="V1530" s="5">
        <v>0</v>
      </c>
      <c r="W1530" s="6">
        <v>7.08</v>
      </c>
      <c r="X1530" s="6">
        <v>2.87</v>
      </c>
      <c r="Y1530" s="5">
        <v>1</v>
      </c>
      <c r="Z1530" s="6">
        <v>11.48</v>
      </c>
      <c r="AA1530" s="6">
        <v>11.48</v>
      </c>
      <c r="AB1530" s="5">
        <v>0</v>
      </c>
      <c r="AC1530" s="5">
        <v>0</v>
      </c>
      <c r="AD1530" s="6">
        <v>11.48</v>
      </c>
      <c r="AE1530" s="6">
        <v>11.48</v>
      </c>
      <c r="AF1530" s="5">
        <v>0</v>
      </c>
      <c r="AG1530" s="5">
        <v>0</v>
      </c>
      <c r="AH1530" s="6">
        <v>11.48</v>
      </c>
      <c r="AI1530" s="6">
        <v>11.48</v>
      </c>
      <c r="AJ1530" s="5">
        <v>0</v>
      </c>
      <c r="AK1530" s="5">
        <v>0</v>
      </c>
      <c r="AL1530" s="6">
        <v>7.08</v>
      </c>
      <c r="AM1530" s="6">
        <v>2.87</v>
      </c>
      <c r="AN1530" s="5">
        <v>0</v>
      </c>
    </row>
    <row r="1531" spans="1:40" ht="13.5" customHeight="1" x14ac:dyDescent="0.15">
      <c r="A1531" s="4" t="s">
        <v>3084</v>
      </c>
      <c r="B1531" s="4" t="s">
        <v>41</v>
      </c>
      <c r="C1531" s="4" t="s">
        <v>2915</v>
      </c>
      <c r="D1531" s="4" t="s">
        <v>268</v>
      </c>
      <c r="E1531" s="4" t="s">
        <v>215</v>
      </c>
      <c r="F1531" s="4" t="s">
        <v>44</v>
      </c>
      <c r="G1531" s="4" t="s">
        <v>2916</v>
      </c>
      <c r="H1531" s="4" t="s">
        <v>3061</v>
      </c>
      <c r="I1531" s="4" t="s">
        <v>3085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3086</v>
      </c>
      <c r="B1532" s="4" t="s">
        <v>41</v>
      </c>
      <c r="C1532" s="4" t="s">
        <v>2915</v>
      </c>
      <c r="D1532" s="4" t="s">
        <v>268</v>
      </c>
      <c r="E1532" s="4" t="s">
        <v>88</v>
      </c>
      <c r="F1532" s="4" t="s">
        <v>44</v>
      </c>
      <c r="G1532" s="4" t="s">
        <v>2916</v>
      </c>
      <c r="H1532" s="4" t="s">
        <v>3061</v>
      </c>
      <c r="I1532" s="4" t="s">
        <v>3087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3088</v>
      </c>
      <c r="B1533" s="4" t="s">
        <v>41</v>
      </c>
      <c r="C1533" s="4" t="s">
        <v>2915</v>
      </c>
      <c r="D1533" s="4" t="s">
        <v>268</v>
      </c>
      <c r="E1533" s="4" t="s">
        <v>91</v>
      </c>
      <c r="F1533" s="4" t="s">
        <v>44</v>
      </c>
      <c r="G1533" s="4" t="s">
        <v>2916</v>
      </c>
      <c r="H1533" s="4" t="s">
        <v>3061</v>
      </c>
      <c r="I1533" s="4" t="s">
        <v>658</v>
      </c>
      <c r="J1533" s="5">
        <v>1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6">
        <v>1.3</v>
      </c>
      <c r="R1533" s="6">
        <v>1.1299999999999999</v>
      </c>
      <c r="S1533" s="6">
        <v>0.17</v>
      </c>
      <c r="T1533" s="5">
        <v>0</v>
      </c>
      <c r="U1533" s="5">
        <v>0</v>
      </c>
      <c r="V1533" s="5">
        <v>0</v>
      </c>
      <c r="W1533" s="6">
        <v>0.64</v>
      </c>
      <c r="X1533" s="6">
        <v>0.26</v>
      </c>
      <c r="Y1533" s="5">
        <v>1</v>
      </c>
      <c r="Z1533" s="6">
        <v>1.04</v>
      </c>
      <c r="AA1533" s="6">
        <v>1.04</v>
      </c>
      <c r="AB1533" s="5">
        <v>0</v>
      </c>
      <c r="AC1533" s="5">
        <v>0</v>
      </c>
      <c r="AD1533" s="6">
        <v>1.04</v>
      </c>
      <c r="AE1533" s="6">
        <v>1.04</v>
      </c>
      <c r="AF1533" s="5">
        <v>0</v>
      </c>
      <c r="AG1533" s="5">
        <v>0</v>
      </c>
      <c r="AH1533" s="6">
        <v>1.04</v>
      </c>
      <c r="AI1533" s="6">
        <v>1.04</v>
      </c>
      <c r="AJ1533" s="5">
        <v>0</v>
      </c>
      <c r="AK1533" s="5">
        <v>0</v>
      </c>
      <c r="AL1533" s="6">
        <v>0.64</v>
      </c>
      <c r="AM1533" s="6">
        <v>0.26</v>
      </c>
      <c r="AN1533" s="5">
        <v>0</v>
      </c>
    </row>
    <row r="1534" spans="1:40" ht="13.5" customHeight="1" x14ac:dyDescent="0.15">
      <c r="A1534" s="4" t="s">
        <v>3089</v>
      </c>
      <c r="B1534" s="4" t="s">
        <v>41</v>
      </c>
      <c r="C1534" s="4" t="s">
        <v>2915</v>
      </c>
      <c r="D1534" s="4" t="s">
        <v>268</v>
      </c>
      <c r="E1534" s="4" t="s">
        <v>94</v>
      </c>
      <c r="F1534" s="4" t="s">
        <v>44</v>
      </c>
      <c r="G1534" s="4" t="s">
        <v>2916</v>
      </c>
      <c r="H1534" s="4" t="s">
        <v>3061</v>
      </c>
      <c r="I1534" s="4" t="s">
        <v>3090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3091</v>
      </c>
      <c r="B1535" s="4" t="s">
        <v>41</v>
      </c>
      <c r="C1535" s="4" t="s">
        <v>2915</v>
      </c>
      <c r="D1535" s="4" t="s">
        <v>268</v>
      </c>
      <c r="E1535" s="4" t="s">
        <v>97</v>
      </c>
      <c r="F1535" s="4" t="s">
        <v>44</v>
      </c>
      <c r="G1535" s="4" t="s">
        <v>2916</v>
      </c>
      <c r="H1535" s="4" t="s">
        <v>3061</v>
      </c>
      <c r="I1535" s="4" t="s">
        <v>3092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3093</v>
      </c>
      <c r="B1536" s="4" t="s">
        <v>41</v>
      </c>
      <c r="C1536" s="4" t="s">
        <v>2915</v>
      </c>
      <c r="D1536" s="4" t="s">
        <v>268</v>
      </c>
      <c r="E1536" s="4" t="s">
        <v>100</v>
      </c>
      <c r="F1536" s="4" t="s">
        <v>44</v>
      </c>
      <c r="G1536" s="4" t="s">
        <v>2916</v>
      </c>
      <c r="H1536" s="4" t="s">
        <v>3061</v>
      </c>
      <c r="I1536" s="4" t="s">
        <v>3094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3095</v>
      </c>
      <c r="B1537" s="4" t="s">
        <v>41</v>
      </c>
      <c r="C1537" s="4" t="s">
        <v>2915</v>
      </c>
      <c r="D1537" s="4" t="s">
        <v>268</v>
      </c>
      <c r="E1537" s="4" t="s">
        <v>103</v>
      </c>
      <c r="F1537" s="4" t="s">
        <v>44</v>
      </c>
      <c r="G1537" s="4" t="s">
        <v>2916</v>
      </c>
      <c r="H1537" s="4" t="s">
        <v>3061</v>
      </c>
      <c r="I1537" s="4" t="s">
        <v>486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3096</v>
      </c>
      <c r="B1538" s="4" t="s">
        <v>41</v>
      </c>
      <c r="C1538" s="4" t="s">
        <v>2915</v>
      </c>
      <c r="D1538" s="4" t="s">
        <v>268</v>
      </c>
      <c r="E1538" s="4" t="s">
        <v>106</v>
      </c>
      <c r="F1538" s="4" t="s">
        <v>44</v>
      </c>
      <c r="G1538" s="4" t="s">
        <v>2916</v>
      </c>
      <c r="H1538" s="4" t="s">
        <v>3061</v>
      </c>
      <c r="I1538" s="4" t="s">
        <v>1416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3097</v>
      </c>
      <c r="B1539" s="4" t="s">
        <v>41</v>
      </c>
      <c r="C1539" s="4" t="s">
        <v>2915</v>
      </c>
      <c r="D1539" s="4" t="s">
        <v>268</v>
      </c>
      <c r="E1539" s="4" t="s">
        <v>109</v>
      </c>
      <c r="F1539" s="4" t="s">
        <v>44</v>
      </c>
      <c r="G1539" s="4" t="s">
        <v>2916</v>
      </c>
      <c r="H1539" s="4" t="s">
        <v>3061</v>
      </c>
      <c r="I1539" s="4" t="s">
        <v>3098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3099</v>
      </c>
      <c r="B1540" s="4" t="s">
        <v>41</v>
      </c>
      <c r="C1540" s="4" t="s">
        <v>2915</v>
      </c>
      <c r="D1540" s="4" t="s">
        <v>279</v>
      </c>
      <c r="E1540" s="4" t="s">
        <v>42</v>
      </c>
      <c r="F1540" s="4" t="s">
        <v>44</v>
      </c>
      <c r="G1540" s="4" t="s">
        <v>2916</v>
      </c>
      <c r="H1540" s="4" t="s">
        <v>3100</v>
      </c>
      <c r="I1540" s="4"/>
      <c r="J1540" s="5">
        <v>4</v>
      </c>
      <c r="K1540" s="5">
        <v>0</v>
      </c>
      <c r="L1540" s="5">
        <v>0</v>
      </c>
      <c r="M1540" s="5">
        <v>188</v>
      </c>
      <c r="N1540" s="5">
        <v>1</v>
      </c>
      <c r="O1540" s="5">
        <v>95</v>
      </c>
      <c r="P1540" s="5">
        <v>18</v>
      </c>
      <c r="Q1540" s="5">
        <v>84.61</v>
      </c>
      <c r="R1540" s="6">
        <v>84.26</v>
      </c>
      <c r="S1540" s="6">
        <v>0.35</v>
      </c>
      <c r="T1540" s="5">
        <v>0</v>
      </c>
      <c r="U1540" s="5">
        <v>0</v>
      </c>
      <c r="V1540" s="5">
        <v>0</v>
      </c>
      <c r="W1540" s="6">
        <v>40.93</v>
      </c>
      <c r="X1540" s="6">
        <v>26.67</v>
      </c>
      <c r="Y1540" s="5">
        <v>1</v>
      </c>
      <c r="Z1540" s="5">
        <v>82.98</v>
      </c>
      <c r="AA1540" s="6">
        <v>82.63</v>
      </c>
      <c r="AB1540" s="6">
        <v>0.35</v>
      </c>
      <c r="AC1540" s="5">
        <v>0</v>
      </c>
      <c r="AD1540" s="6">
        <v>82.98</v>
      </c>
      <c r="AE1540" s="6">
        <v>82.63</v>
      </c>
      <c r="AF1540" s="6">
        <v>0.35</v>
      </c>
      <c r="AG1540" s="5">
        <v>0</v>
      </c>
      <c r="AH1540" s="6">
        <v>47.46</v>
      </c>
      <c r="AI1540" s="6">
        <v>47.46</v>
      </c>
      <c r="AJ1540" s="5">
        <v>0</v>
      </c>
      <c r="AK1540" s="5">
        <v>0</v>
      </c>
      <c r="AL1540" s="6">
        <v>7.23</v>
      </c>
      <c r="AM1540" s="6">
        <v>10.27</v>
      </c>
      <c r="AN1540" s="5">
        <v>1</v>
      </c>
    </row>
    <row r="1541" spans="1:40" ht="13.5" customHeight="1" x14ac:dyDescent="0.15">
      <c r="A1541" s="4" t="s">
        <v>3101</v>
      </c>
      <c r="B1541" s="4" t="s">
        <v>41</v>
      </c>
      <c r="C1541" s="4" t="s">
        <v>2915</v>
      </c>
      <c r="D1541" s="4" t="s">
        <v>279</v>
      </c>
      <c r="E1541" s="4" t="s">
        <v>55</v>
      </c>
      <c r="F1541" s="4" t="s">
        <v>44</v>
      </c>
      <c r="G1541" s="4" t="s">
        <v>2916</v>
      </c>
      <c r="H1541" s="4" t="s">
        <v>3100</v>
      </c>
      <c r="I1541" s="4" t="s">
        <v>636</v>
      </c>
      <c r="J1541" s="5">
        <v>1</v>
      </c>
      <c r="K1541" s="5">
        <v>0</v>
      </c>
      <c r="L1541" s="5">
        <v>0</v>
      </c>
      <c r="M1541" s="5">
        <v>10</v>
      </c>
      <c r="N1541" s="5">
        <v>0</v>
      </c>
      <c r="O1541" s="5">
        <v>25</v>
      </c>
      <c r="P1541" s="5">
        <v>0</v>
      </c>
      <c r="Q1541" s="6">
        <v>8.2799999999999994</v>
      </c>
      <c r="R1541" s="6">
        <v>8.16</v>
      </c>
      <c r="S1541" s="6">
        <v>0.11</v>
      </c>
      <c r="T1541" s="5">
        <v>0</v>
      </c>
      <c r="U1541" s="5">
        <v>0</v>
      </c>
      <c r="V1541" s="5">
        <v>0</v>
      </c>
      <c r="W1541" s="6">
        <v>6.49</v>
      </c>
      <c r="X1541" s="6">
        <v>4.8600000000000003</v>
      </c>
      <c r="Y1541" s="5">
        <v>0</v>
      </c>
      <c r="Z1541" s="6">
        <v>8.2799999999999994</v>
      </c>
      <c r="AA1541" s="6">
        <v>8.16</v>
      </c>
      <c r="AB1541" s="6">
        <v>0.11</v>
      </c>
      <c r="AC1541" s="5">
        <v>0</v>
      </c>
      <c r="AD1541" s="6">
        <v>8.2799999999999994</v>
      </c>
      <c r="AE1541" s="6">
        <v>8.16</v>
      </c>
      <c r="AF1541" s="6">
        <v>0.11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3102</v>
      </c>
      <c r="B1542" s="4" t="s">
        <v>41</v>
      </c>
      <c r="C1542" s="4" t="s">
        <v>2915</v>
      </c>
      <c r="D1542" s="4" t="s">
        <v>279</v>
      </c>
      <c r="E1542" s="4" t="s">
        <v>58</v>
      </c>
      <c r="F1542" s="4" t="s">
        <v>44</v>
      </c>
      <c r="G1542" s="4" t="s">
        <v>2916</v>
      </c>
      <c r="H1542" s="4" t="s">
        <v>3100</v>
      </c>
      <c r="I1542" s="4" t="s">
        <v>3103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3104</v>
      </c>
      <c r="B1543" s="4" t="s">
        <v>41</v>
      </c>
      <c r="C1543" s="4" t="s">
        <v>2915</v>
      </c>
      <c r="D1543" s="4" t="s">
        <v>279</v>
      </c>
      <c r="E1543" s="4" t="s">
        <v>61</v>
      </c>
      <c r="F1543" s="4" t="s">
        <v>44</v>
      </c>
      <c r="G1543" s="4" t="s">
        <v>2916</v>
      </c>
      <c r="H1543" s="4" t="s">
        <v>3100</v>
      </c>
      <c r="I1543" s="4" t="s">
        <v>3105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3106</v>
      </c>
      <c r="B1544" s="4" t="s">
        <v>41</v>
      </c>
      <c r="C1544" s="4" t="s">
        <v>2915</v>
      </c>
      <c r="D1544" s="4" t="s">
        <v>279</v>
      </c>
      <c r="E1544" s="4" t="s">
        <v>64</v>
      </c>
      <c r="F1544" s="4" t="s">
        <v>44</v>
      </c>
      <c r="G1544" s="4" t="s">
        <v>2916</v>
      </c>
      <c r="H1544" s="4" t="s">
        <v>3100</v>
      </c>
      <c r="I1544" s="4" t="s">
        <v>3107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3108</v>
      </c>
      <c r="B1545" s="4" t="s">
        <v>41</v>
      </c>
      <c r="C1545" s="4" t="s">
        <v>2915</v>
      </c>
      <c r="D1545" s="4" t="s">
        <v>279</v>
      </c>
      <c r="E1545" s="4" t="s">
        <v>67</v>
      </c>
      <c r="F1545" s="4" t="s">
        <v>44</v>
      </c>
      <c r="G1545" s="4" t="s">
        <v>2916</v>
      </c>
      <c r="H1545" s="4" t="s">
        <v>3100</v>
      </c>
      <c r="I1545" s="4" t="s">
        <v>3092</v>
      </c>
      <c r="J1545" s="5">
        <v>1</v>
      </c>
      <c r="K1545" s="5">
        <v>0</v>
      </c>
      <c r="L1545" s="5">
        <v>0</v>
      </c>
      <c r="M1545" s="5">
        <v>25</v>
      </c>
      <c r="N1545" s="5">
        <v>0</v>
      </c>
      <c r="O1545" s="5">
        <v>0</v>
      </c>
      <c r="P1545" s="5">
        <v>2</v>
      </c>
      <c r="Q1545" s="6">
        <v>6.44</v>
      </c>
      <c r="R1545" s="6">
        <v>6.44</v>
      </c>
      <c r="S1545" s="5">
        <v>0</v>
      </c>
      <c r="T1545" s="5">
        <v>0</v>
      </c>
      <c r="U1545" s="5">
        <v>0</v>
      </c>
      <c r="V1545" s="5">
        <v>0</v>
      </c>
      <c r="W1545" s="6">
        <v>1.53</v>
      </c>
      <c r="X1545" s="6">
        <v>1.49</v>
      </c>
      <c r="Y1545" s="5">
        <v>1</v>
      </c>
      <c r="Z1545" s="6">
        <v>6.44</v>
      </c>
      <c r="AA1545" s="6">
        <v>6.44</v>
      </c>
      <c r="AB1545" s="5">
        <v>0</v>
      </c>
      <c r="AC1545" s="5">
        <v>0</v>
      </c>
      <c r="AD1545" s="6">
        <v>6.44</v>
      </c>
      <c r="AE1545" s="6">
        <v>6.44</v>
      </c>
      <c r="AF1545" s="5">
        <v>0</v>
      </c>
      <c r="AG1545" s="5">
        <v>0</v>
      </c>
      <c r="AH1545" s="6">
        <v>6.44</v>
      </c>
      <c r="AI1545" s="6">
        <v>6.44</v>
      </c>
      <c r="AJ1545" s="5">
        <v>0</v>
      </c>
      <c r="AK1545" s="5">
        <v>0</v>
      </c>
      <c r="AL1545" s="6">
        <v>1.53</v>
      </c>
      <c r="AM1545" s="6">
        <v>1.49</v>
      </c>
      <c r="AN1545" s="5">
        <v>1</v>
      </c>
    </row>
    <row r="1546" spans="1:40" ht="13.5" customHeight="1" x14ac:dyDescent="0.15">
      <c r="A1546" s="4" t="s">
        <v>3109</v>
      </c>
      <c r="B1546" s="4" t="s">
        <v>41</v>
      </c>
      <c r="C1546" s="4" t="s">
        <v>2915</v>
      </c>
      <c r="D1546" s="4" t="s">
        <v>279</v>
      </c>
      <c r="E1546" s="4" t="s">
        <v>70</v>
      </c>
      <c r="F1546" s="4" t="s">
        <v>44</v>
      </c>
      <c r="G1546" s="4" t="s">
        <v>2916</v>
      </c>
      <c r="H1546" s="4" t="s">
        <v>3100</v>
      </c>
      <c r="I1546" s="4" t="s">
        <v>3110</v>
      </c>
      <c r="J1546" s="5">
        <v>1</v>
      </c>
      <c r="K1546" s="5">
        <v>0</v>
      </c>
      <c r="L1546" s="5">
        <v>0</v>
      </c>
      <c r="M1546" s="5">
        <v>36</v>
      </c>
      <c r="N1546" s="5">
        <v>0</v>
      </c>
      <c r="O1546" s="5">
        <v>0</v>
      </c>
      <c r="P1546" s="5">
        <v>3</v>
      </c>
      <c r="Q1546" s="6">
        <v>9.56</v>
      </c>
      <c r="R1546" s="6">
        <v>9.56</v>
      </c>
      <c r="S1546" s="5">
        <v>0</v>
      </c>
      <c r="T1546" s="5">
        <v>0</v>
      </c>
      <c r="U1546" s="5">
        <v>0</v>
      </c>
      <c r="V1546" s="5">
        <v>0</v>
      </c>
      <c r="W1546" s="6">
        <v>2.27</v>
      </c>
      <c r="X1546" s="6">
        <v>2.21</v>
      </c>
      <c r="Y1546" s="5">
        <v>1</v>
      </c>
      <c r="Z1546" s="6">
        <v>9.56</v>
      </c>
      <c r="AA1546" s="6">
        <v>9.56</v>
      </c>
      <c r="AB1546" s="5">
        <v>0</v>
      </c>
      <c r="AC1546" s="5">
        <v>0</v>
      </c>
      <c r="AD1546" s="6">
        <v>9.56</v>
      </c>
      <c r="AE1546" s="6">
        <v>9.56</v>
      </c>
      <c r="AF1546" s="5">
        <v>0</v>
      </c>
      <c r="AG1546" s="5">
        <v>0</v>
      </c>
      <c r="AH1546" s="6">
        <v>9.56</v>
      </c>
      <c r="AI1546" s="6">
        <v>9.56</v>
      </c>
      <c r="AJ1546" s="5">
        <v>0</v>
      </c>
      <c r="AK1546" s="5">
        <v>0</v>
      </c>
      <c r="AL1546" s="6">
        <v>2.27</v>
      </c>
      <c r="AM1546" s="6">
        <v>2.21</v>
      </c>
      <c r="AN1546" s="5">
        <v>1</v>
      </c>
    </row>
    <row r="1547" spans="1:40" ht="13.5" customHeight="1" x14ac:dyDescent="0.15">
      <c r="A1547" s="4" t="s">
        <v>3111</v>
      </c>
      <c r="B1547" s="4" t="s">
        <v>41</v>
      </c>
      <c r="C1547" s="4" t="s">
        <v>2915</v>
      </c>
      <c r="D1547" s="4" t="s">
        <v>279</v>
      </c>
      <c r="E1547" s="4" t="s">
        <v>73</v>
      </c>
      <c r="F1547" s="4" t="s">
        <v>44</v>
      </c>
      <c r="G1547" s="4" t="s">
        <v>2916</v>
      </c>
      <c r="H1547" s="4" t="s">
        <v>3100</v>
      </c>
      <c r="I1547" s="4" t="s">
        <v>3112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3113</v>
      </c>
      <c r="B1548" s="4" t="s">
        <v>41</v>
      </c>
      <c r="C1548" s="4" t="s">
        <v>2915</v>
      </c>
      <c r="D1548" s="4" t="s">
        <v>279</v>
      </c>
      <c r="E1548" s="4" t="s">
        <v>76</v>
      </c>
      <c r="F1548" s="4" t="s">
        <v>44</v>
      </c>
      <c r="G1548" s="4" t="s">
        <v>2916</v>
      </c>
      <c r="H1548" s="4" t="s">
        <v>3100</v>
      </c>
      <c r="I1548" s="4" t="s">
        <v>3114</v>
      </c>
      <c r="J1548" s="5">
        <v>1</v>
      </c>
      <c r="K1548" s="5">
        <v>0</v>
      </c>
      <c r="L1548" s="5">
        <v>0</v>
      </c>
      <c r="M1548" s="5">
        <v>20</v>
      </c>
      <c r="N1548" s="5">
        <v>0</v>
      </c>
      <c r="O1548" s="5">
        <v>52</v>
      </c>
      <c r="P1548" s="5">
        <v>0</v>
      </c>
      <c r="Q1548" s="6">
        <v>17.239999999999998</v>
      </c>
      <c r="R1548" s="6">
        <v>17.010000000000002</v>
      </c>
      <c r="S1548" s="6">
        <v>0.24</v>
      </c>
      <c r="T1548" s="5">
        <v>0</v>
      </c>
      <c r="U1548" s="5">
        <v>0</v>
      </c>
      <c r="V1548" s="5">
        <v>0</v>
      </c>
      <c r="W1548" s="6">
        <v>13.51</v>
      </c>
      <c r="X1548" s="6">
        <v>10.14</v>
      </c>
      <c r="Y1548" s="5">
        <v>0</v>
      </c>
      <c r="Z1548" s="6">
        <v>17.239999999999998</v>
      </c>
      <c r="AA1548" s="6">
        <v>17.010000000000002</v>
      </c>
      <c r="AB1548" s="6">
        <v>0.24</v>
      </c>
      <c r="AC1548" s="5">
        <v>0</v>
      </c>
      <c r="AD1548" s="6">
        <v>17.239999999999998</v>
      </c>
      <c r="AE1548" s="6">
        <v>17.010000000000002</v>
      </c>
      <c r="AF1548" s="6">
        <v>0.24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3115</v>
      </c>
      <c r="B1549" s="4" t="s">
        <v>41</v>
      </c>
      <c r="C1549" s="4" t="s">
        <v>2915</v>
      </c>
      <c r="D1549" s="4" t="s">
        <v>279</v>
      </c>
      <c r="E1549" s="4" t="s">
        <v>79</v>
      </c>
      <c r="F1549" s="4" t="s">
        <v>44</v>
      </c>
      <c r="G1549" s="4" t="s">
        <v>2916</v>
      </c>
      <c r="H1549" s="4" t="s">
        <v>3100</v>
      </c>
      <c r="I1549" s="4" t="s">
        <v>3116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3117</v>
      </c>
      <c r="B1550" s="4" t="s">
        <v>41</v>
      </c>
      <c r="C1550" s="4" t="s">
        <v>2915</v>
      </c>
      <c r="D1550" s="4" t="s">
        <v>279</v>
      </c>
      <c r="E1550" s="4" t="s">
        <v>82</v>
      </c>
      <c r="F1550" s="4" t="s">
        <v>44</v>
      </c>
      <c r="G1550" s="4" t="s">
        <v>2916</v>
      </c>
      <c r="H1550" s="4" t="s">
        <v>3100</v>
      </c>
      <c r="I1550" s="4" t="s">
        <v>3118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3119</v>
      </c>
      <c r="B1551" s="4" t="s">
        <v>41</v>
      </c>
      <c r="C1551" s="4" t="s">
        <v>2915</v>
      </c>
      <c r="D1551" s="4" t="s">
        <v>279</v>
      </c>
      <c r="E1551" s="4" t="s">
        <v>85</v>
      </c>
      <c r="F1551" s="4" t="s">
        <v>44</v>
      </c>
      <c r="G1551" s="4" t="s">
        <v>2916</v>
      </c>
      <c r="H1551" s="4" t="s">
        <v>3100</v>
      </c>
      <c r="I1551" s="4" t="s">
        <v>3120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3121</v>
      </c>
      <c r="B1552" s="4" t="s">
        <v>41</v>
      </c>
      <c r="C1552" s="4" t="s">
        <v>2915</v>
      </c>
      <c r="D1552" s="4" t="s">
        <v>279</v>
      </c>
      <c r="E1552" s="4" t="s">
        <v>215</v>
      </c>
      <c r="F1552" s="4" t="s">
        <v>44</v>
      </c>
      <c r="G1552" s="4" t="s">
        <v>2916</v>
      </c>
      <c r="H1552" s="4" t="s">
        <v>3100</v>
      </c>
      <c r="I1552" s="4" t="s">
        <v>3122</v>
      </c>
      <c r="J1552" s="5">
        <v>1</v>
      </c>
      <c r="K1552" s="5">
        <v>0</v>
      </c>
      <c r="L1552" s="5">
        <v>0</v>
      </c>
      <c r="M1552" s="5">
        <v>9</v>
      </c>
      <c r="N1552" s="5">
        <v>0</v>
      </c>
      <c r="O1552" s="5">
        <v>0</v>
      </c>
      <c r="P1552" s="5">
        <v>2</v>
      </c>
      <c r="Q1552" s="6">
        <v>2.71</v>
      </c>
      <c r="R1552" s="6">
        <v>2.71</v>
      </c>
      <c r="S1552" s="5">
        <v>0</v>
      </c>
      <c r="T1552" s="5">
        <v>0</v>
      </c>
      <c r="U1552" s="5">
        <v>0</v>
      </c>
      <c r="V1552" s="5">
        <v>0</v>
      </c>
      <c r="W1552" s="6">
        <v>1.3</v>
      </c>
      <c r="X1552" s="6">
        <v>0.38</v>
      </c>
      <c r="Y1552" s="5">
        <v>1</v>
      </c>
      <c r="Z1552" s="6">
        <v>2.71</v>
      </c>
      <c r="AA1552" s="6">
        <v>2.71</v>
      </c>
      <c r="AB1552" s="5">
        <v>0</v>
      </c>
      <c r="AC1552" s="5">
        <v>0</v>
      </c>
      <c r="AD1552" s="6">
        <v>2.71</v>
      </c>
      <c r="AE1552" s="6">
        <v>2.71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3123</v>
      </c>
      <c r="B1553" s="4" t="s">
        <v>41</v>
      </c>
      <c r="C1553" s="4" t="s">
        <v>2915</v>
      </c>
      <c r="D1553" s="4" t="s">
        <v>279</v>
      </c>
      <c r="E1553" s="4" t="s">
        <v>88</v>
      </c>
      <c r="F1553" s="4" t="s">
        <v>44</v>
      </c>
      <c r="G1553" s="4" t="s">
        <v>2916</v>
      </c>
      <c r="H1553" s="4" t="s">
        <v>3100</v>
      </c>
      <c r="I1553" s="4" t="s">
        <v>3124</v>
      </c>
      <c r="J1553" s="5">
        <v>1</v>
      </c>
      <c r="K1553" s="5">
        <v>0</v>
      </c>
      <c r="L1553" s="5">
        <v>0</v>
      </c>
      <c r="M1553" s="5">
        <v>6</v>
      </c>
      <c r="N1553" s="5">
        <v>0</v>
      </c>
      <c r="O1553" s="5">
        <v>0</v>
      </c>
      <c r="P1553" s="5">
        <v>1</v>
      </c>
      <c r="Q1553" s="6">
        <v>1.69</v>
      </c>
      <c r="R1553" s="6">
        <v>1.69</v>
      </c>
      <c r="S1553" s="5">
        <v>0</v>
      </c>
      <c r="T1553" s="5">
        <v>0</v>
      </c>
      <c r="U1553" s="5">
        <v>0</v>
      </c>
      <c r="V1553" s="5">
        <v>0</v>
      </c>
      <c r="W1553" s="6">
        <v>0.81</v>
      </c>
      <c r="X1553" s="6">
        <v>0.24</v>
      </c>
      <c r="Y1553" s="5">
        <v>1</v>
      </c>
      <c r="Z1553" s="6">
        <v>1.69</v>
      </c>
      <c r="AA1553" s="6">
        <v>1.69</v>
      </c>
      <c r="AB1553" s="5">
        <v>0</v>
      </c>
      <c r="AC1553" s="5">
        <v>0</v>
      </c>
      <c r="AD1553" s="6">
        <v>1.69</v>
      </c>
      <c r="AE1553" s="6">
        <v>1.69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3125</v>
      </c>
      <c r="B1554" s="4" t="s">
        <v>41</v>
      </c>
      <c r="C1554" s="4" t="s">
        <v>2915</v>
      </c>
      <c r="D1554" s="4" t="s">
        <v>279</v>
      </c>
      <c r="E1554" s="4" t="s">
        <v>91</v>
      </c>
      <c r="F1554" s="4" t="s">
        <v>44</v>
      </c>
      <c r="G1554" s="4" t="s">
        <v>2916</v>
      </c>
      <c r="H1554" s="4" t="s">
        <v>3100</v>
      </c>
      <c r="I1554" s="4" t="s">
        <v>538</v>
      </c>
      <c r="J1554" s="5">
        <v>1</v>
      </c>
      <c r="K1554" s="5">
        <v>0</v>
      </c>
      <c r="L1554" s="5">
        <v>0</v>
      </c>
      <c r="M1554" s="5">
        <v>10</v>
      </c>
      <c r="N1554" s="5">
        <v>0</v>
      </c>
      <c r="O1554" s="5">
        <v>0</v>
      </c>
      <c r="P1554" s="5">
        <v>2</v>
      </c>
      <c r="Q1554" s="6">
        <v>2.88</v>
      </c>
      <c r="R1554" s="6">
        <v>2.88</v>
      </c>
      <c r="S1554" s="5">
        <v>0</v>
      </c>
      <c r="T1554" s="5">
        <v>0</v>
      </c>
      <c r="U1554" s="5">
        <v>0</v>
      </c>
      <c r="V1554" s="5">
        <v>0</v>
      </c>
      <c r="W1554" s="6">
        <v>1.38</v>
      </c>
      <c r="X1554" s="6">
        <v>0.4</v>
      </c>
      <c r="Y1554" s="5">
        <v>1</v>
      </c>
      <c r="Z1554" s="6">
        <v>2.88</v>
      </c>
      <c r="AA1554" s="6">
        <v>2.88</v>
      </c>
      <c r="AB1554" s="5">
        <v>0</v>
      </c>
      <c r="AC1554" s="5">
        <v>0</v>
      </c>
      <c r="AD1554" s="6">
        <v>2.88</v>
      </c>
      <c r="AE1554" s="6">
        <v>2.88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3126</v>
      </c>
      <c r="B1555" s="4" t="s">
        <v>41</v>
      </c>
      <c r="C1555" s="4" t="s">
        <v>2915</v>
      </c>
      <c r="D1555" s="4" t="s">
        <v>279</v>
      </c>
      <c r="E1555" s="4" t="s">
        <v>94</v>
      </c>
      <c r="F1555" s="4" t="s">
        <v>44</v>
      </c>
      <c r="G1555" s="4" t="s">
        <v>2916</v>
      </c>
      <c r="H1555" s="4" t="s">
        <v>3100</v>
      </c>
      <c r="I1555" s="4" t="s">
        <v>1748</v>
      </c>
      <c r="J1555" s="5">
        <v>1</v>
      </c>
      <c r="K1555" s="5">
        <v>0</v>
      </c>
      <c r="L1555" s="5">
        <v>0</v>
      </c>
      <c r="M1555" s="5">
        <v>16</v>
      </c>
      <c r="N1555" s="5">
        <v>0</v>
      </c>
      <c r="O1555" s="5">
        <v>5</v>
      </c>
      <c r="P1555" s="5">
        <v>2</v>
      </c>
      <c r="Q1555" s="5">
        <v>8.7200000000000006</v>
      </c>
      <c r="R1555" s="6">
        <v>8.7200000000000006</v>
      </c>
      <c r="S1555" s="5">
        <v>0</v>
      </c>
      <c r="T1555" s="5">
        <v>0</v>
      </c>
      <c r="U1555" s="5">
        <v>0</v>
      </c>
      <c r="V1555" s="5">
        <v>0</v>
      </c>
      <c r="W1555" s="6">
        <v>3.25</v>
      </c>
      <c r="X1555" s="6">
        <v>1.73</v>
      </c>
      <c r="Y1555" s="5">
        <v>1</v>
      </c>
      <c r="Z1555" s="6">
        <v>8.2899999999999991</v>
      </c>
      <c r="AA1555" s="6">
        <v>8.2899999999999991</v>
      </c>
      <c r="AB1555" s="5">
        <v>0</v>
      </c>
      <c r="AC1555" s="5">
        <v>0</v>
      </c>
      <c r="AD1555" s="6">
        <v>8.2899999999999991</v>
      </c>
      <c r="AE1555" s="6">
        <v>8.2899999999999991</v>
      </c>
      <c r="AF1555" s="5">
        <v>0</v>
      </c>
      <c r="AG1555" s="5">
        <v>0</v>
      </c>
      <c r="AH1555" s="6">
        <v>8.2899999999999991</v>
      </c>
      <c r="AI1555" s="6">
        <v>8.2899999999999991</v>
      </c>
      <c r="AJ1555" s="5">
        <v>0</v>
      </c>
      <c r="AK1555" s="5">
        <v>0</v>
      </c>
      <c r="AL1555" s="6">
        <v>0.9</v>
      </c>
      <c r="AM1555" s="6">
        <v>1.73</v>
      </c>
      <c r="AN1555" s="5">
        <v>1</v>
      </c>
    </row>
    <row r="1556" spans="1:40" ht="13.5" customHeight="1" x14ac:dyDescent="0.15">
      <c r="A1556" s="4" t="s">
        <v>3127</v>
      </c>
      <c r="B1556" s="4" t="s">
        <v>41</v>
      </c>
      <c r="C1556" s="4" t="s">
        <v>2915</v>
      </c>
      <c r="D1556" s="4" t="s">
        <v>279</v>
      </c>
      <c r="E1556" s="4" t="s">
        <v>97</v>
      </c>
      <c r="F1556" s="4" t="s">
        <v>44</v>
      </c>
      <c r="G1556" s="4" t="s">
        <v>2916</v>
      </c>
      <c r="H1556" s="4" t="s">
        <v>3100</v>
      </c>
      <c r="I1556" s="4" t="s">
        <v>3128</v>
      </c>
      <c r="J1556" s="5">
        <v>1</v>
      </c>
      <c r="K1556" s="5">
        <v>0</v>
      </c>
      <c r="L1556" s="5">
        <v>0</v>
      </c>
      <c r="M1556" s="5">
        <v>11</v>
      </c>
      <c r="N1556" s="5">
        <v>0</v>
      </c>
      <c r="O1556" s="5">
        <v>3</v>
      </c>
      <c r="P1556" s="5">
        <v>1</v>
      </c>
      <c r="Q1556" s="6">
        <v>6.02</v>
      </c>
      <c r="R1556" s="6">
        <v>6.02</v>
      </c>
      <c r="S1556" s="5">
        <v>0</v>
      </c>
      <c r="T1556" s="5">
        <v>0</v>
      </c>
      <c r="U1556" s="5">
        <v>0</v>
      </c>
      <c r="V1556" s="5">
        <v>0</v>
      </c>
      <c r="W1556" s="6">
        <v>2.2400000000000002</v>
      </c>
      <c r="X1556" s="6">
        <v>1.19</v>
      </c>
      <c r="Y1556" s="5">
        <v>1</v>
      </c>
      <c r="Z1556" s="5">
        <v>5.72</v>
      </c>
      <c r="AA1556" s="6">
        <v>5.72</v>
      </c>
      <c r="AB1556" s="5">
        <v>0</v>
      </c>
      <c r="AC1556" s="5">
        <v>0</v>
      </c>
      <c r="AD1556" s="6">
        <v>5.72</v>
      </c>
      <c r="AE1556" s="6">
        <v>5.72</v>
      </c>
      <c r="AF1556" s="5">
        <v>0</v>
      </c>
      <c r="AG1556" s="5">
        <v>0</v>
      </c>
      <c r="AH1556" s="6">
        <v>5.72</v>
      </c>
      <c r="AI1556" s="6">
        <v>5.72</v>
      </c>
      <c r="AJ1556" s="5">
        <v>0</v>
      </c>
      <c r="AK1556" s="5">
        <v>0</v>
      </c>
      <c r="AL1556" s="6">
        <v>0.62</v>
      </c>
      <c r="AM1556" s="6">
        <v>1.19</v>
      </c>
      <c r="AN1556" s="5">
        <v>1</v>
      </c>
    </row>
    <row r="1557" spans="1:40" ht="13.5" customHeight="1" x14ac:dyDescent="0.15">
      <c r="A1557" s="4" t="s">
        <v>3129</v>
      </c>
      <c r="B1557" s="4" t="s">
        <v>41</v>
      </c>
      <c r="C1557" s="4" t="s">
        <v>2915</v>
      </c>
      <c r="D1557" s="4" t="s">
        <v>279</v>
      </c>
      <c r="E1557" s="4" t="s">
        <v>100</v>
      </c>
      <c r="F1557" s="4" t="s">
        <v>44</v>
      </c>
      <c r="G1557" s="4" t="s">
        <v>2916</v>
      </c>
      <c r="H1557" s="4" t="s">
        <v>3100</v>
      </c>
      <c r="I1557" s="4" t="s">
        <v>2996</v>
      </c>
      <c r="J1557" s="5">
        <v>1</v>
      </c>
      <c r="K1557" s="5">
        <v>0</v>
      </c>
      <c r="L1557" s="5">
        <v>0</v>
      </c>
      <c r="M1557" s="5">
        <v>9</v>
      </c>
      <c r="N1557" s="5">
        <v>0</v>
      </c>
      <c r="O1557" s="5">
        <v>0</v>
      </c>
      <c r="P1557" s="5">
        <v>2</v>
      </c>
      <c r="Q1557" s="6">
        <v>2.71</v>
      </c>
      <c r="R1557" s="6">
        <v>2.71</v>
      </c>
      <c r="S1557" s="5">
        <v>0</v>
      </c>
      <c r="T1557" s="5">
        <v>0</v>
      </c>
      <c r="U1557" s="5">
        <v>0</v>
      </c>
      <c r="V1557" s="5">
        <v>0</v>
      </c>
      <c r="W1557" s="6">
        <v>1.3</v>
      </c>
      <c r="X1557" s="6">
        <v>0.38</v>
      </c>
      <c r="Y1557" s="5">
        <v>1</v>
      </c>
      <c r="Z1557" s="6">
        <v>2.71</v>
      </c>
      <c r="AA1557" s="6">
        <v>2.71</v>
      </c>
      <c r="AB1557" s="5">
        <v>0</v>
      </c>
      <c r="AC1557" s="5">
        <v>0</v>
      </c>
      <c r="AD1557" s="6">
        <v>2.71</v>
      </c>
      <c r="AE1557" s="6">
        <v>2.71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3130</v>
      </c>
      <c r="B1558" s="4" t="s">
        <v>41</v>
      </c>
      <c r="C1558" s="4" t="s">
        <v>2915</v>
      </c>
      <c r="D1558" s="4" t="s">
        <v>279</v>
      </c>
      <c r="E1558" s="4" t="s">
        <v>103</v>
      </c>
      <c r="F1558" s="4" t="s">
        <v>44</v>
      </c>
      <c r="G1558" s="4" t="s">
        <v>2916</v>
      </c>
      <c r="H1558" s="4" t="s">
        <v>3100</v>
      </c>
      <c r="I1558" s="4" t="s">
        <v>905</v>
      </c>
      <c r="J1558" s="5">
        <v>1</v>
      </c>
      <c r="K1558" s="5">
        <v>0</v>
      </c>
      <c r="L1558" s="5">
        <v>0</v>
      </c>
      <c r="M1558" s="5">
        <v>34</v>
      </c>
      <c r="N1558" s="5">
        <v>0</v>
      </c>
      <c r="O1558" s="5">
        <v>10</v>
      </c>
      <c r="P1558" s="5">
        <v>3</v>
      </c>
      <c r="Q1558" s="6">
        <v>18.350000000000001</v>
      </c>
      <c r="R1558" s="6">
        <v>18.350000000000001</v>
      </c>
      <c r="S1558" s="5">
        <v>0</v>
      </c>
      <c r="T1558" s="5">
        <v>0</v>
      </c>
      <c r="U1558" s="5">
        <v>0</v>
      </c>
      <c r="V1558" s="5">
        <v>0</v>
      </c>
      <c r="W1558" s="6">
        <v>6.84</v>
      </c>
      <c r="X1558" s="6">
        <v>3.64</v>
      </c>
      <c r="Y1558" s="5">
        <v>1</v>
      </c>
      <c r="Z1558" s="6">
        <v>17.45</v>
      </c>
      <c r="AA1558" s="6">
        <v>17.45</v>
      </c>
      <c r="AB1558" s="5">
        <v>0</v>
      </c>
      <c r="AC1558" s="5">
        <v>0</v>
      </c>
      <c r="AD1558" s="6">
        <v>17.45</v>
      </c>
      <c r="AE1558" s="6">
        <v>17.45</v>
      </c>
      <c r="AF1558" s="5">
        <v>0</v>
      </c>
      <c r="AG1558" s="5">
        <v>0</v>
      </c>
      <c r="AH1558" s="6">
        <v>17.45</v>
      </c>
      <c r="AI1558" s="6">
        <v>17.45</v>
      </c>
      <c r="AJ1558" s="5">
        <v>0</v>
      </c>
      <c r="AK1558" s="5">
        <v>0</v>
      </c>
      <c r="AL1558" s="6">
        <v>1.9</v>
      </c>
      <c r="AM1558" s="6">
        <v>3.64</v>
      </c>
      <c r="AN1558" s="5">
        <v>1</v>
      </c>
    </row>
    <row r="1559" spans="1:40" ht="13.5" customHeight="1" x14ac:dyDescent="0.15">
      <c r="A1559" s="4" t="s">
        <v>3131</v>
      </c>
      <c r="B1559" s="4" t="s">
        <v>41</v>
      </c>
      <c r="C1559" s="4" t="s">
        <v>2915</v>
      </c>
      <c r="D1559" s="4" t="s">
        <v>279</v>
      </c>
      <c r="E1559" s="4" t="s">
        <v>106</v>
      </c>
      <c r="F1559" s="4" t="s">
        <v>44</v>
      </c>
      <c r="G1559" s="4" t="s">
        <v>2916</v>
      </c>
      <c r="H1559" s="4" t="s">
        <v>3100</v>
      </c>
      <c r="I1559" s="4" t="s">
        <v>800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3132</v>
      </c>
      <c r="B1560" s="4" t="s">
        <v>41</v>
      </c>
      <c r="C1560" s="4" t="s">
        <v>2915</v>
      </c>
      <c r="D1560" s="4" t="s">
        <v>279</v>
      </c>
      <c r="E1560" s="4" t="s">
        <v>109</v>
      </c>
      <c r="F1560" s="4" t="s">
        <v>44</v>
      </c>
      <c r="G1560" s="4" t="s">
        <v>2916</v>
      </c>
      <c r="H1560" s="4" t="s">
        <v>3100</v>
      </c>
      <c r="I1560" s="4" t="s">
        <v>3133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3134</v>
      </c>
      <c r="B1561" s="4" t="s">
        <v>41</v>
      </c>
      <c r="C1561" s="4" t="s">
        <v>2915</v>
      </c>
      <c r="D1561" s="4" t="s">
        <v>279</v>
      </c>
      <c r="E1561" s="4" t="s">
        <v>351</v>
      </c>
      <c r="F1561" s="4" t="s">
        <v>44</v>
      </c>
      <c r="G1561" s="4" t="s">
        <v>2916</v>
      </c>
      <c r="H1561" s="4" t="s">
        <v>3100</v>
      </c>
      <c r="I1561" s="4" t="s">
        <v>3135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3136</v>
      </c>
      <c r="B1562" s="4" t="s">
        <v>41</v>
      </c>
      <c r="C1562" s="4" t="s">
        <v>2915</v>
      </c>
      <c r="D1562" s="4" t="s">
        <v>279</v>
      </c>
      <c r="E1562" s="4" t="s">
        <v>112</v>
      </c>
      <c r="F1562" s="4" t="s">
        <v>44</v>
      </c>
      <c r="G1562" s="4" t="s">
        <v>2916</v>
      </c>
      <c r="H1562" s="4" t="s">
        <v>3100</v>
      </c>
      <c r="I1562" s="4" t="s">
        <v>3137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3138</v>
      </c>
      <c r="B1563" s="4" t="s">
        <v>41</v>
      </c>
      <c r="C1563" s="4" t="s">
        <v>2915</v>
      </c>
      <c r="D1563" s="4" t="s">
        <v>279</v>
      </c>
      <c r="E1563" s="4" t="s">
        <v>115</v>
      </c>
      <c r="F1563" s="4" t="s">
        <v>44</v>
      </c>
      <c r="G1563" s="4" t="s">
        <v>2916</v>
      </c>
      <c r="H1563" s="4" t="s">
        <v>3100</v>
      </c>
      <c r="I1563" s="4" t="s">
        <v>3139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3140</v>
      </c>
      <c r="B1564" s="4" t="s">
        <v>41</v>
      </c>
      <c r="C1564" s="4" t="s">
        <v>2915</v>
      </c>
      <c r="D1564" s="4" t="s">
        <v>279</v>
      </c>
      <c r="E1564" s="4" t="s">
        <v>118</v>
      </c>
      <c r="F1564" s="4" t="s">
        <v>44</v>
      </c>
      <c r="G1564" s="4" t="s">
        <v>2916</v>
      </c>
      <c r="H1564" s="4" t="s">
        <v>3100</v>
      </c>
      <c r="I1564" s="4" t="s">
        <v>3141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3142</v>
      </c>
      <c r="B1565" s="4" t="s">
        <v>41</v>
      </c>
      <c r="C1565" s="4" t="s">
        <v>2915</v>
      </c>
      <c r="D1565" s="4" t="s">
        <v>279</v>
      </c>
      <c r="E1565" s="4" t="s">
        <v>121</v>
      </c>
      <c r="F1565" s="4" t="s">
        <v>44</v>
      </c>
      <c r="G1565" s="4" t="s">
        <v>2916</v>
      </c>
      <c r="H1565" s="4" t="s">
        <v>3100</v>
      </c>
      <c r="I1565" s="4" t="s">
        <v>3143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3144</v>
      </c>
      <c r="B1566" s="4" t="s">
        <v>41</v>
      </c>
      <c r="C1566" s="4" t="s">
        <v>2915</v>
      </c>
      <c r="D1566" s="4" t="s">
        <v>279</v>
      </c>
      <c r="E1566" s="4" t="s">
        <v>124</v>
      </c>
      <c r="F1566" s="4" t="s">
        <v>44</v>
      </c>
      <c r="G1566" s="4" t="s">
        <v>2916</v>
      </c>
      <c r="H1566" s="4" t="s">
        <v>3100</v>
      </c>
      <c r="I1566" s="4" t="s">
        <v>3145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3146</v>
      </c>
      <c r="B1567" s="4" t="s">
        <v>41</v>
      </c>
      <c r="C1567" s="4" t="s">
        <v>2915</v>
      </c>
      <c r="D1567" s="4" t="s">
        <v>279</v>
      </c>
      <c r="E1567" s="4" t="s">
        <v>127</v>
      </c>
      <c r="F1567" s="4" t="s">
        <v>44</v>
      </c>
      <c r="G1567" s="4" t="s">
        <v>2916</v>
      </c>
      <c r="H1567" s="4" t="s">
        <v>3100</v>
      </c>
      <c r="I1567" s="4" t="s">
        <v>3147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3148</v>
      </c>
      <c r="B1568" s="4" t="s">
        <v>41</v>
      </c>
      <c r="C1568" s="4" t="s">
        <v>2915</v>
      </c>
      <c r="D1568" s="4" t="s">
        <v>279</v>
      </c>
      <c r="E1568" s="4" t="s">
        <v>745</v>
      </c>
      <c r="F1568" s="4" t="s">
        <v>44</v>
      </c>
      <c r="G1568" s="4" t="s">
        <v>2916</v>
      </c>
      <c r="H1568" s="4" t="s">
        <v>3100</v>
      </c>
      <c r="I1568" s="4" t="s">
        <v>3149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3150</v>
      </c>
      <c r="B1569" s="4" t="s">
        <v>41</v>
      </c>
      <c r="C1569" s="4" t="s">
        <v>2915</v>
      </c>
      <c r="D1569" s="4" t="s">
        <v>294</v>
      </c>
      <c r="E1569" s="4" t="s">
        <v>42</v>
      </c>
      <c r="F1569" s="4" t="s">
        <v>44</v>
      </c>
      <c r="G1569" s="4" t="s">
        <v>2916</v>
      </c>
      <c r="H1569" s="4" t="s">
        <v>3151</v>
      </c>
      <c r="I1569" s="4"/>
      <c r="J1569" s="5">
        <v>4</v>
      </c>
      <c r="K1569" s="5">
        <v>0</v>
      </c>
      <c r="L1569" s="5">
        <v>0</v>
      </c>
      <c r="M1569" s="5">
        <v>114</v>
      </c>
      <c r="N1569" s="5">
        <v>6</v>
      </c>
      <c r="O1569" s="5">
        <v>28</v>
      </c>
      <c r="P1569" s="5">
        <v>8</v>
      </c>
      <c r="Q1569" s="5">
        <v>83.14</v>
      </c>
      <c r="R1569" s="6">
        <v>82.59</v>
      </c>
      <c r="S1569" s="6">
        <v>0.55000000000000004</v>
      </c>
      <c r="T1569" s="5">
        <v>0</v>
      </c>
      <c r="U1569" s="5">
        <v>0</v>
      </c>
      <c r="V1569" s="5">
        <v>0</v>
      </c>
      <c r="W1569" s="6">
        <v>19.920000000000002</v>
      </c>
      <c r="X1569" s="6">
        <v>15.4</v>
      </c>
      <c r="Y1569" s="5">
        <v>1</v>
      </c>
      <c r="Z1569" s="5">
        <v>78.03</v>
      </c>
      <c r="AA1569" s="6">
        <v>77.48</v>
      </c>
      <c r="AB1569" s="6">
        <v>0.55000000000000004</v>
      </c>
      <c r="AC1569" s="5">
        <v>0</v>
      </c>
      <c r="AD1569" s="6">
        <v>78.03</v>
      </c>
      <c r="AE1569" s="6">
        <v>77.48</v>
      </c>
      <c r="AF1569" s="6">
        <v>0.55000000000000004</v>
      </c>
      <c r="AG1569" s="5">
        <v>0</v>
      </c>
      <c r="AH1569" s="6">
        <v>25.4</v>
      </c>
      <c r="AI1569" s="6">
        <v>25.4</v>
      </c>
      <c r="AJ1569" s="5">
        <v>0</v>
      </c>
      <c r="AK1569" s="5">
        <v>0</v>
      </c>
      <c r="AL1569" s="5">
        <v>0</v>
      </c>
      <c r="AM1569" s="5">
        <v>0</v>
      </c>
      <c r="AN1569" s="5">
        <v>1</v>
      </c>
    </row>
    <row r="1570" spans="1:40" ht="13.5" customHeight="1" x14ac:dyDescent="0.15">
      <c r="A1570" s="4" t="s">
        <v>3152</v>
      </c>
      <c r="B1570" s="4" t="s">
        <v>41</v>
      </c>
      <c r="C1570" s="4" t="s">
        <v>2915</v>
      </c>
      <c r="D1570" s="4" t="s">
        <v>294</v>
      </c>
      <c r="E1570" s="4" t="s">
        <v>55</v>
      </c>
      <c r="F1570" s="4" t="s">
        <v>44</v>
      </c>
      <c r="G1570" s="4" t="s">
        <v>2916</v>
      </c>
      <c r="H1570" s="4" t="s">
        <v>3151</v>
      </c>
      <c r="I1570" s="4" t="s">
        <v>1283</v>
      </c>
      <c r="J1570" s="5">
        <v>1</v>
      </c>
      <c r="K1570" s="5">
        <v>0</v>
      </c>
      <c r="L1570" s="5">
        <v>0</v>
      </c>
      <c r="M1570" s="5">
        <v>20</v>
      </c>
      <c r="N1570" s="5">
        <v>0</v>
      </c>
      <c r="O1570" s="5">
        <v>0</v>
      </c>
      <c r="P1570" s="5">
        <v>2</v>
      </c>
      <c r="Q1570" s="6">
        <v>10</v>
      </c>
      <c r="R1570" s="6">
        <v>10</v>
      </c>
      <c r="S1570" s="5">
        <v>0</v>
      </c>
      <c r="T1570" s="5">
        <v>0</v>
      </c>
      <c r="U1570" s="5">
        <v>0</v>
      </c>
      <c r="V1570" s="5">
        <v>0</v>
      </c>
      <c r="W1570" s="6">
        <v>4.3</v>
      </c>
      <c r="X1570" s="6">
        <v>1.9</v>
      </c>
      <c r="Y1570" s="5">
        <v>0</v>
      </c>
      <c r="Z1570" s="6">
        <v>10</v>
      </c>
      <c r="AA1570" s="6">
        <v>10</v>
      </c>
      <c r="AB1570" s="5">
        <v>0</v>
      </c>
      <c r="AC1570" s="5">
        <v>0</v>
      </c>
      <c r="AD1570" s="6">
        <v>10</v>
      </c>
      <c r="AE1570" s="6">
        <v>10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3153</v>
      </c>
      <c r="B1571" s="4" t="s">
        <v>41</v>
      </c>
      <c r="C1571" s="4" t="s">
        <v>2915</v>
      </c>
      <c r="D1571" s="4" t="s">
        <v>294</v>
      </c>
      <c r="E1571" s="4" t="s">
        <v>58</v>
      </c>
      <c r="F1571" s="4" t="s">
        <v>44</v>
      </c>
      <c r="G1571" s="4" t="s">
        <v>2916</v>
      </c>
      <c r="H1571" s="4" t="s">
        <v>3151</v>
      </c>
      <c r="I1571" s="4" t="s">
        <v>3154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3155</v>
      </c>
      <c r="B1572" s="4" t="s">
        <v>41</v>
      </c>
      <c r="C1572" s="4" t="s">
        <v>2915</v>
      </c>
      <c r="D1572" s="4" t="s">
        <v>294</v>
      </c>
      <c r="E1572" s="4" t="s">
        <v>61</v>
      </c>
      <c r="F1572" s="4" t="s">
        <v>44</v>
      </c>
      <c r="G1572" s="4" t="s">
        <v>2916</v>
      </c>
      <c r="H1572" s="4" t="s">
        <v>3151</v>
      </c>
      <c r="I1572" s="4" t="s">
        <v>3156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3157</v>
      </c>
      <c r="B1573" s="4" t="s">
        <v>41</v>
      </c>
      <c r="C1573" s="4" t="s">
        <v>2915</v>
      </c>
      <c r="D1573" s="4" t="s">
        <v>294</v>
      </c>
      <c r="E1573" s="4" t="s">
        <v>64</v>
      </c>
      <c r="F1573" s="4" t="s">
        <v>44</v>
      </c>
      <c r="G1573" s="4" t="s">
        <v>2916</v>
      </c>
      <c r="H1573" s="4" t="s">
        <v>3151</v>
      </c>
      <c r="I1573" s="4" t="s">
        <v>3158</v>
      </c>
      <c r="J1573" s="5">
        <v>1</v>
      </c>
      <c r="K1573" s="5">
        <v>0</v>
      </c>
      <c r="L1573" s="5">
        <v>0</v>
      </c>
      <c r="M1573" s="5">
        <v>13</v>
      </c>
      <c r="N1573" s="5">
        <v>0</v>
      </c>
      <c r="O1573" s="5">
        <v>0</v>
      </c>
      <c r="P1573" s="5">
        <v>0</v>
      </c>
      <c r="Q1573" s="6">
        <v>6.31</v>
      </c>
      <c r="R1573" s="6">
        <v>6.31</v>
      </c>
      <c r="S1573" s="5">
        <v>0</v>
      </c>
      <c r="T1573" s="5">
        <v>0</v>
      </c>
      <c r="U1573" s="5">
        <v>0</v>
      </c>
      <c r="V1573" s="5">
        <v>0</v>
      </c>
      <c r="W1573" s="6">
        <v>1.42</v>
      </c>
      <c r="X1573" s="6">
        <v>1.89</v>
      </c>
      <c r="Y1573" s="5">
        <v>1</v>
      </c>
      <c r="Z1573" s="6">
        <v>6.31</v>
      </c>
      <c r="AA1573" s="6">
        <v>6.31</v>
      </c>
      <c r="AB1573" s="5">
        <v>0</v>
      </c>
      <c r="AC1573" s="5">
        <v>0</v>
      </c>
      <c r="AD1573" s="6">
        <v>6.31</v>
      </c>
      <c r="AE1573" s="6">
        <v>6.31</v>
      </c>
      <c r="AF1573" s="5">
        <v>0</v>
      </c>
      <c r="AG1573" s="5">
        <v>0</v>
      </c>
      <c r="AH1573" s="6">
        <v>6.31</v>
      </c>
      <c r="AI1573" s="6">
        <v>6.31</v>
      </c>
      <c r="AJ1573" s="5">
        <v>0</v>
      </c>
      <c r="AK1573" s="5">
        <v>0</v>
      </c>
      <c r="AL1573" s="5">
        <v>0</v>
      </c>
      <c r="AM1573" s="5">
        <v>0</v>
      </c>
      <c r="AN1573" s="5">
        <v>1</v>
      </c>
    </row>
    <row r="1574" spans="1:40" ht="13.5" customHeight="1" x14ac:dyDescent="0.15">
      <c r="A1574" s="4" t="s">
        <v>3159</v>
      </c>
      <c r="B1574" s="4" t="s">
        <v>41</v>
      </c>
      <c r="C1574" s="4" t="s">
        <v>2915</v>
      </c>
      <c r="D1574" s="4" t="s">
        <v>294</v>
      </c>
      <c r="E1574" s="4" t="s">
        <v>67</v>
      </c>
      <c r="F1574" s="4" t="s">
        <v>44</v>
      </c>
      <c r="G1574" s="4" t="s">
        <v>2916</v>
      </c>
      <c r="H1574" s="4" t="s">
        <v>3151</v>
      </c>
      <c r="I1574" s="4" t="s">
        <v>3160</v>
      </c>
      <c r="J1574" s="5">
        <v>1</v>
      </c>
      <c r="K1574" s="5">
        <v>0</v>
      </c>
      <c r="L1574" s="5">
        <v>0</v>
      </c>
      <c r="M1574" s="5">
        <v>6</v>
      </c>
      <c r="N1574" s="5">
        <v>0</v>
      </c>
      <c r="O1574" s="5">
        <v>0</v>
      </c>
      <c r="P1574" s="5">
        <v>0</v>
      </c>
      <c r="Q1574" s="5">
        <v>2.99</v>
      </c>
      <c r="R1574" s="6">
        <v>2.99</v>
      </c>
      <c r="S1574" s="5">
        <v>0</v>
      </c>
      <c r="T1574" s="5">
        <v>0</v>
      </c>
      <c r="U1574" s="5">
        <v>0</v>
      </c>
      <c r="V1574" s="5">
        <v>0</v>
      </c>
      <c r="W1574" s="6">
        <v>0.67</v>
      </c>
      <c r="X1574" s="6">
        <v>0.89</v>
      </c>
      <c r="Y1574" s="5">
        <v>1</v>
      </c>
      <c r="Z1574" s="5">
        <v>2.99</v>
      </c>
      <c r="AA1574" s="6">
        <v>2.99</v>
      </c>
      <c r="AB1574" s="5">
        <v>0</v>
      </c>
      <c r="AC1574" s="5">
        <v>0</v>
      </c>
      <c r="AD1574" s="6">
        <v>2.99</v>
      </c>
      <c r="AE1574" s="6">
        <v>2.99</v>
      </c>
      <c r="AF1574" s="5">
        <v>0</v>
      </c>
      <c r="AG1574" s="5">
        <v>0</v>
      </c>
      <c r="AH1574" s="6">
        <v>2.99</v>
      </c>
      <c r="AI1574" s="6">
        <v>2.99</v>
      </c>
      <c r="AJ1574" s="5">
        <v>0</v>
      </c>
      <c r="AK1574" s="5">
        <v>0</v>
      </c>
      <c r="AL1574" s="5">
        <v>0</v>
      </c>
      <c r="AM1574" s="5">
        <v>0</v>
      </c>
      <c r="AN1574" s="5">
        <v>1</v>
      </c>
    </row>
    <row r="1575" spans="1:40" ht="13.5" customHeight="1" x14ac:dyDescent="0.15">
      <c r="A1575" s="4" t="s">
        <v>3161</v>
      </c>
      <c r="B1575" s="4" t="s">
        <v>41</v>
      </c>
      <c r="C1575" s="4" t="s">
        <v>2915</v>
      </c>
      <c r="D1575" s="4" t="s">
        <v>294</v>
      </c>
      <c r="E1575" s="4" t="s">
        <v>70</v>
      </c>
      <c r="F1575" s="4" t="s">
        <v>44</v>
      </c>
      <c r="G1575" s="4" t="s">
        <v>2916</v>
      </c>
      <c r="H1575" s="4" t="s">
        <v>3151</v>
      </c>
      <c r="I1575" s="4" t="s">
        <v>3162</v>
      </c>
      <c r="J1575" s="5">
        <v>1</v>
      </c>
      <c r="K1575" s="5">
        <v>0</v>
      </c>
      <c r="L1575" s="5">
        <v>0</v>
      </c>
      <c r="M1575" s="5">
        <v>5</v>
      </c>
      <c r="N1575" s="5">
        <v>5</v>
      </c>
      <c r="O1575" s="5">
        <v>28</v>
      </c>
      <c r="P1575" s="5">
        <v>3</v>
      </c>
      <c r="Q1575" s="6">
        <v>21.25</v>
      </c>
      <c r="R1575" s="6">
        <v>20.7</v>
      </c>
      <c r="S1575" s="6">
        <v>0.55000000000000004</v>
      </c>
      <c r="T1575" s="5">
        <v>0</v>
      </c>
      <c r="U1575" s="5">
        <v>0</v>
      </c>
      <c r="V1575" s="5">
        <v>0</v>
      </c>
      <c r="W1575" s="6">
        <v>5.2</v>
      </c>
      <c r="X1575" s="6">
        <v>3.1</v>
      </c>
      <c r="Y1575" s="5">
        <v>1</v>
      </c>
      <c r="Z1575" s="6">
        <v>21.25</v>
      </c>
      <c r="AA1575" s="6">
        <v>20.7</v>
      </c>
      <c r="AB1575" s="6">
        <v>0.55000000000000004</v>
      </c>
      <c r="AC1575" s="5">
        <v>0</v>
      </c>
      <c r="AD1575" s="6">
        <v>21.25</v>
      </c>
      <c r="AE1575" s="6">
        <v>20.7</v>
      </c>
      <c r="AF1575" s="6">
        <v>0.55000000000000004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3163</v>
      </c>
      <c r="B1576" s="4" t="s">
        <v>41</v>
      </c>
      <c r="C1576" s="4" t="s">
        <v>2915</v>
      </c>
      <c r="D1576" s="4" t="s">
        <v>294</v>
      </c>
      <c r="E1576" s="4" t="s">
        <v>73</v>
      </c>
      <c r="F1576" s="4" t="s">
        <v>44</v>
      </c>
      <c r="G1576" s="4" t="s">
        <v>2916</v>
      </c>
      <c r="H1576" s="4" t="s">
        <v>3151</v>
      </c>
      <c r="I1576" s="4" t="s">
        <v>3164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3165</v>
      </c>
      <c r="B1577" s="4" t="s">
        <v>41</v>
      </c>
      <c r="C1577" s="4" t="s">
        <v>2915</v>
      </c>
      <c r="D1577" s="4" t="s">
        <v>294</v>
      </c>
      <c r="E1577" s="4" t="s">
        <v>76</v>
      </c>
      <c r="F1577" s="4" t="s">
        <v>44</v>
      </c>
      <c r="G1577" s="4" t="s">
        <v>2916</v>
      </c>
      <c r="H1577" s="4" t="s">
        <v>3151</v>
      </c>
      <c r="I1577" s="4" t="s">
        <v>3166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3167</v>
      </c>
      <c r="B1578" s="4" t="s">
        <v>41</v>
      </c>
      <c r="C1578" s="4" t="s">
        <v>2915</v>
      </c>
      <c r="D1578" s="4" t="s">
        <v>294</v>
      </c>
      <c r="E1578" s="4" t="s">
        <v>79</v>
      </c>
      <c r="F1578" s="4" t="s">
        <v>44</v>
      </c>
      <c r="G1578" s="4" t="s">
        <v>2916</v>
      </c>
      <c r="H1578" s="4" t="s">
        <v>3151</v>
      </c>
      <c r="I1578" s="4" t="s">
        <v>3168</v>
      </c>
      <c r="J1578" s="5">
        <v>1</v>
      </c>
      <c r="K1578" s="5">
        <v>0</v>
      </c>
      <c r="L1578" s="5">
        <v>0</v>
      </c>
      <c r="M1578" s="5">
        <v>12</v>
      </c>
      <c r="N1578" s="5">
        <v>0</v>
      </c>
      <c r="O1578" s="5">
        <v>0</v>
      </c>
      <c r="P1578" s="5">
        <v>0</v>
      </c>
      <c r="Q1578" s="6">
        <v>6.14</v>
      </c>
      <c r="R1578" s="6">
        <v>6.14</v>
      </c>
      <c r="S1578" s="5">
        <v>0</v>
      </c>
      <c r="T1578" s="5">
        <v>0</v>
      </c>
      <c r="U1578" s="5">
        <v>0</v>
      </c>
      <c r="V1578" s="5">
        <v>0</v>
      </c>
      <c r="W1578" s="6">
        <v>1.38</v>
      </c>
      <c r="X1578" s="6">
        <v>1.84</v>
      </c>
      <c r="Y1578" s="5">
        <v>1</v>
      </c>
      <c r="Z1578" s="6">
        <v>6.14</v>
      </c>
      <c r="AA1578" s="6">
        <v>6.14</v>
      </c>
      <c r="AB1578" s="5">
        <v>0</v>
      </c>
      <c r="AC1578" s="5">
        <v>0</v>
      </c>
      <c r="AD1578" s="6">
        <v>6.14</v>
      </c>
      <c r="AE1578" s="6">
        <v>6.14</v>
      </c>
      <c r="AF1578" s="5">
        <v>0</v>
      </c>
      <c r="AG1578" s="5">
        <v>0</v>
      </c>
      <c r="AH1578" s="6">
        <v>6.14</v>
      </c>
      <c r="AI1578" s="6">
        <v>6.14</v>
      </c>
      <c r="AJ1578" s="5">
        <v>0</v>
      </c>
      <c r="AK1578" s="5">
        <v>0</v>
      </c>
      <c r="AL1578" s="5">
        <v>0</v>
      </c>
      <c r="AM1578" s="5">
        <v>0</v>
      </c>
      <c r="AN1578" s="5">
        <v>1</v>
      </c>
    </row>
    <row r="1579" spans="1:40" ht="13.5" customHeight="1" x14ac:dyDescent="0.15">
      <c r="A1579" s="4" t="s">
        <v>3169</v>
      </c>
      <c r="B1579" s="4" t="s">
        <v>41</v>
      </c>
      <c r="C1579" s="4" t="s">
        <v>2915</v>
      </c>
      <c r="D1579" s="4" t="s">
        <v>294</v>
      </c>
      <c r="E1579" s="4" t="s">
        <v>82</v>
      </c>
      <c r="F1579" s="4" t="s">
        <v>44</v>
      </c>
      <c r="G1579" s="4" t="s">
        <v>2916</v>
      </c>
      <c r="H1579" s="4" t="s">
        <v>3151</v>
      </c>
      <c r="I1579" s="4" t="s">
        <v>3170</v>
      </c>
      <c r="J1579" s="5">
        <v>1</v>
      </c>
      <c r="K1579" s="5">
        <v>0</v>
      </c>
      <c r="L1579" s="5">
        <v>0</v>
      </c>
      <c r="M1579" s="5">
        <v>5</v>
      </c>
      <c r="N1579" s="5">
        <v>0</v>
      </c>
      <c r="O1579" s="5">
        <v>0</v>
      </c>
      <c r="P1579" s="5">
        <v>0</v>
      </c>
      <c r="Q1579" s="6">
        <v>2.66</v>
      </c>
      <c r="R1579" s="6">
        <v>2.66</v>
      </c>
      <c r="S1579" s="5">
        <v>0</v>
      </c>
      <c r="T1579" s="5">
        <v>0</v>
      </c>
      <c r="U1579" s="5">
        <v>0</v>
      </c>
      <c r="V1579" s="5">
        <v>0</v>
      </c>
      <c r="W1579" s="6">
        <v>0.6</v>
      </c>
      <c r="X1579" s="6">
        <v>0.79</v>
      </c>
      <c r="Y1579" s="5">
        <v>1</v>
      </c>
      <c r="Z1579" s="6">
        <v>2.66</v>
      </c>
      <c r="AA1579" s="6">
        <v>2.66</v>
      </c>
      <c r="AB1579" s="5">
        <v>0</v>
      </c>
      <c r="AC1579" s="5">
        <v>0</v>
      </c>
      <c r="AD1579" s="6">
        <v>2.66</v>
      </c>
      <c r="AE1579" s="6">
        <v>2.66</v>
      </c>
      <c r="AF1579" s="5">
        <v>0</v>
      </c>
      <c r="AG1579" s="5">
        <v>0</v>
      </c>
      <c r="AH1579" s="6">
        <v>2.66</v>
      </c>
      <c r="AI1579" s="6">
        <v>2.66</v>
      </c>
      <c r="AJ1579" s="5">
        <v>0</v>
      </c>
      <c r="AK1579" s="5">
        <v>0</v>
      </c>
      <c r="AL1579" s="5">
        <v>0</v>
      </c>
      <c r="AM1579" s="5">
        <v>0</v>
      </c>
      <c r="AN1579" s="5">
        <v>1</v>
      </c>
    </row>
    <row r="1580" spans="1:40" ht="13.5" customHeight="1" x14ac:dyDescent="0.15">
      <c r="A1580" s="4" t="s">
        <v>3171</v>
      </c>
      <c r="B1580" s="4" t="s">
        <v>41</v>
      </c>
      <c r="C1580" s="4" t="s">
        <v>2915</v>
      </c>
      <c r="D1580" s="4" t="s">
        <v>294</v>
      </c>
      <c r="E1580" s="4" t="s">
        <v>85</v>
      </c>
      <c r="F1580" s="4" t="s">
        <v>44</v>
      </c>
      <c r="G1580" s="4" t="s">
        <v>2916</v>
      </c>
      <c r="H1580" s="4" t="s">
        <v>3151</v>
      </c>
      <c r="I1580" s="4" t="s">
        <v>3172</v>
      </c>
      <c r="J1580" s="5">
        <v>1</v>
      </c>
      <c r="K1580" s="5">
        <v>0</v>
      </c>
      <c r="L1580" s="5">
        <v>0</v>
      </c>
      <c r="M1580" s="5">
        <v>15</v>
      </c>
      <c r="N1580" s="5">
        <v>0</v>
      </c>
      <c r="O1580" s="5">
        <v>0</v>
      </c>
      <c r="P1580" s="5">
        <v>0</v>
      </c>
      <c r="Q1580" s="6">
        <v>7.3</v>
      </c>
      <c r="R1580" s="6">
        <v>7.3</v>
      </c>
      <c r="S1580" s="5">
        <v>0</v>
      </c>
      <c r="T1580" s="5">
        <v>0</v>
      </c>
      <c r="U1580" s="5">
        <v>0</v>
      </c>
      <c r="V1580" s="5">
        <v>0</v>
      </c>
      <c r="W1580" s="6">
        <v>1.64</v>
      </c>
      <c r="X1580" s="6">
        <v>2.19</v>
      </c>
      <c r="Y1580" s="5">
        <v>1</v>
      </c>
      <c r="Z1580" s="6">
        <v>7.3</v>
      </c>
      <c r="AA1580" s="6">
        <v>7.3</v>
      </c>
      <c r="AB1580" s="5">
        <v>0</v>
      </c>
      <c r="AC1580" s="5">
        <v>0</v>
      </c>
      <c r="AD1580" s="6">
        <v>7.3</v>
      </c>
      <c r="AE1580" s="6">
        <v>7.3</v>
      </c>
      <c r="AF1580" s="5">
        <v>0</v>
      </c>
      <c r="AG1580" s="5">
        <v>0</v>
      </c>
      <c r="AH1580" s="6">
        <v>7.3</v>
      </c>
      <c r="AI1580" s="6">
        <v>7.3</v>
      </c>
      <c r="AJ1580" s="5">
        <v>0</v>
      </c>
      <c r="AK1580" s="5">
        <v>0</v>
      </c>
      <c r="AL1580" s="5">
        <v>0</v>
      </c>
      <c r="AM1580" s="5">
        <v>0</v>
      </c>
      <c r="AN1580" s="5">
        <v>1</v>
      </c>
    </row>
    <row r="1581" spans="1:40" ht="13.5" customHeight="1" x14ac:dyDescent="0.15">
      <c r="A1581" s="4" t="s">
        <v>3173</v>
      </c>
      <c r="B1581" s="4" t="s">
        <v>41</v>
      </c>
      <c r="C1581" s="4" t="s">
        <v>2915</v>
      </c>
      <c r="D1581" s="4" t="s">
        <v>294</v>
      </c>
      <c r="E1581" s="4" t="s">
        <v>215</v>
      </c>
      <c r="F1581" s="4" t="s">
        <v>44</v>
      </c>
      <c r="G1581" s="4" t="s">
        <v>2916</v>
      </c>
      <c r="H1581" s="4" t="s">
        <v>3151</v>
      </c>
      <c r="I1581" s="4" t="s">
        <v>3174</v>
      </c>
      <c r="J1581" s="5">
        <v>1</v>
      </c>
      <c r="K1581" s="5">
        <v>0</v>
      </c>
      <c r="L1581" s="5">
        <v>0</v>
      </c>
      <c r="M1581" s="5">
        <v>10</v>
      </c>
      <c r="N1581" s="5">
        <v>0</v>
      </c>
      <c r="O1581" s="5">
        <v>0</v>
      </c>
      <c r="P1581" s="5">
        <v>1</v>
      </c>
      <c r="Q1581" s="6">
        <v>7.08</v>
      </c>
      <c r="R1581" s="6">
        <v>7.08</v>
      </c>
      <c r="S1581" s="5">
        <v>0</v>
      </c>
      <c r="T1581" s="5">
        <v>0</v>
      </c>
      <c r="U1581" s="5">
        <v>0</v>
      </c>
      <c r="V1581" s="5">
        <v>0</v>
      </c>
      <c r="W1581" s="6">
        <v>1.26</v>
      </c>
      <c r="X1581" s="6">
        <v>0.75</v>
      </c>
      <c r="Y1581" s="5">
        <v>0</v>
      </c>
      <c r="Z1581" s="5">
        <v>5.72</v>
      </c>
      <c r="AA1581" s="6">
        <v>5.72</v>
      </c>
      <c r="AB1581" s="5">
        <v>0</v>
      </c>
      <c r="AC1581" s="5">
        <v>0</v>
      </c>
      <c r="AD1581" s="6">
        <v>5.72</v>
      </c>
      <c r="AE1581" s="6">
        <v>5.72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3175</v>
      </c>
      <c r="B1582" s="4" t="s">
        <v>41</v>
      </c>
      <c r="C1582" s="4" t="s">
        <v>2915</v>
      </c>
      <c r="D1582" s="4" t="s">
        <v>294</v>
      </c>
      <c r="E1582" s="4" t="s">
        <v>88</v>
      </c>
      <c r="F1582" s="4" t="s">
        <v>44</v>
      </c>
      <c r="G1582" s="4" t="s">
        <v>2916</v>
      </c>
      <c r="H1582" s="4" t="s">
        <v>3151</v>
      </c>
      <c r="I1582" s="4" t="s">
        <v>3176</v>
      </c>
      <c r="J1582" s="5">
        <v>1</v>
      </c>
      <c r="K1582" s="5">
        <v>0</v>
      </c>
      <c r="L1582" s="5">
        <v>0</v>
      </c>
      <c r="M1582" s="5">
        <v>17</v>
      </c>
      <c r="N1582" s="5">
        <v>0</v>
      </c>
      <c r="O1582" s="5">
        <v>0</v>
      </c>
      <c r="P1582" s="5">
        <v>1</v>
      </c>
      <c r="Q1582" s="6">
        <v>12.06</v>
      </c>
      <c r="R1582" s="6">
        <v>12.06</v>
      </c>
      <c r="S1582" s="5">
        <v>0</v>
      </c>
      <c r="T1582" s="5">
        <v>0</v>
      </c>
      <c r="U1582" s="5">
        <v>0</v>
      </c>
      <c r="V1582" s="5">
        <v>0</v>
      </c>
      <c r="W1582" s="6">
        <v>2.15</v>
      </c>
      <c r="X1582" s="6">
        <v>1.28</v>
      </c>
      <c r="Y1582" s="5">
        <v>0</v>
      </c>
      <c r="Z1582" s="6">
        <v>9.74</v>
      </c>
      <c r="AA1582" s="6">
        <v>9.74</v>
      </c>
      <c r="AB1582" s="5">
        <v>0</v>
      </c>
      <c r="AC1582" s="5">
        <v>0</v>
      </c>
      <c r="AD1582" s="6">
        <v>9.74</v>
      </c>
      <c r="AE1582" s="6">
        <v>9.74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3177</v>
      </c>
      <c r="B1583" s="4" t="s">
        <v>41</v>
      </c>
      <c r="C1583" s="4" t="s">
        <v>2915</v>
      </c>
      <c r="D1583" s="4" t="s">
        <v>294</v>
      </c>
      <c r="E1583" s="4" t="s">
        <v>91</v>
      </c>
      <c r="F1583" s="4" t="s">
        <v>44</v>
      </c>
      <c r="G1583" s="4" t="s">
        <v>2916</v>
      </c>
      <c r="H1583" s="4" t="s">
        <v>3151</v>
      </c>
      <c r="I1583" s="4" t="s">
        <v>3178</v>
      </c>
      <c r="J1583" s="5">
        <v>1</v>
      </c>
      <c r="K1583" s="5">
        <v>0</v>
      </c>
      <c r="L1583" s="5">
        <v>0</v>
      </c>
      <c r="M1583" s="5">
        <v>11</v>
      </c>
      <c r="N1583" s="5">
        <v>0</v>
      </c>
      <c r="O1583" s="5">
        <v>0</v>
      </c>
      <c r="P1583" s="5">
        <v>1</v>
      </c>
      <c r="Q1583" s="6">
        <v>7.34</v>
      </c>
      <c r="R1583" s="6">
        <v>7.34</v>
      </c>
      <c r="S1583" s="5">
        <v>0</v>
      </c>
      <c r="T1583" s="5">
        <v>0</v>
      </c>
      <c r="U1583" s="5">
        <v>0</v>
      </c>
      <c r="V1583" s="5">
        <v>0</v>
      </c>
      <c r="W1583" s="6">
        <v>1.31</v>
      </c>
      <c r="X1583" s="6">
        <v>0.78</v>
      </c>
      <c r="Y1583" s="5">
        <v>0</v>
      </c>
      <c r="Z1583" s="6">
        <v>5.93</v>
      </c>
      <c r="AA1583" s="6">
        <v>5.93</v>
      </c>
      <c r="AB1583" s="5">
        <v>0</v>
      </c>
      <c r="AC1583" s="5">
        <v>0</v>
      </c>
      <c r="AD1583" s="6">
        <v>5.93</v>
      </c>
      <c r="AE1583" s="6">
        <v>5.93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3179</v>
      </c>
      <c r="B1584" s="4" t="s">
        <v>41</v>
      </c>
      <c r="C1584" s="4" t="s">
        <v>2915</v>
      </c>
      <c r="D1584" s="4" t="s">
        <v>294</v>
      </c>
      <c r="E1584" s="4" t="s">
        <v>94</v>
      </c>
      <c r="F1584" s="4" t="s">
        <v>44</v>
      </c>
      <c r="G1584" s="4" t="s">
        <v>2916</v>
      </c>
      <c r="H1584" s="4" t="s">
        <v>3151</v>
      </c>
      <c r="I1584" s="4" t="s">
        <v>3180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3181</v>
      </c>
      <c r="B1585" s="4" t="s">
        <v>41</v>
      </c>
      <c r="C1585" s="4" t="s">
        <v>2915</v>
      </c>
      <c r="D1585" s="4" t="s">
        <v>41</v>
      </c>
      <c r="E1585" s="4" t="s">
        <v>42</v>
      </c>
      <c r="F1585" s="4" t="s">
        <v>44</v>
      </c>
      <c r="G1585" s="4" t="s">
        <v>2916</v>
      </c>
      <c r="H1585" s="4" t="s">
        <v>3182</v>
      </c>
      <c r="I1585" s="4"/>
      <c r="J1585" s="5">
        <v>6</v>
      </c>
      <c r="K1585" s="5">
        <v>0</v>
      </c>
      <c r="L1585" s="5">
        <v>0</v>
      </c>
      <c r="M1585" s="5">
        <v>229</v>
      </c>
      <c r="N1585" s="5">
        <v>2</v>
      </c>
      <c r="O1585" s="5">
        <v>102</v>
      </c>
      <c r="P1585" s="5">
        <v>24</v>
      </c>
      <c r="Q1585" s="5">
        <v>119.65</v>
      </c>
      <c r="R1585" s="6">
        <v>119.65</v>
      </c>
      <c r="S1585" s="5">
        <v>0</v>
      </c>
      <c r="T1585" s="5">
        <v>0</v>
      </c>
      <c r="U1585" s="5">
        <v>0</v>
      </c>
      <c r="V1585" s="5">
        <v>0</v>
      </c>
      <c r="W1585" s="6">
        <v>57.45</v>
      </c>
      <c r="X1585" s="6">
        <v>28.15</v>
      </c>
      <c r="Y1585" s="5">
        <v>1</v>
      </c>
      <c r="Z1585" s="5">
        <v>116.54</v>
      </c>
      <c r="AA1585" s="6">
        <v>116.54</v>
      </c>
      <c r="AB1585" s="5">
        <v>0</v>
      </c>
      <c r="AC1585" s="5">
        <v>0</v>
      </c>
      <c r="AD1585" s="6">
        <v>116.54</v>
      </c>
      <c r="AE1585" s="6">
        <v>116.54</v>
      </c>
      <c r="AF1585" s="5">
        <v>0</v>
      </c>
      <c r="AG1585" s="5">
        <v>0</v>
      </c>
      <c r="AH1585" s="6">
        <v>76.180000000000007</v>
      </c>
      <c r="AI1585" s="6">
        <v>76.180000000000007</v>
      </c>
      <c r="AJ1585" s="5">
        <v>0</v>
      </c>
      <c r="AK1585" s="5">
        <v>0</v>
      </c>
      <c r="AL1585" s="6">
        <v>7.11</v>
      </c>
      <c r="AM1585" s="6">
        <v>12.55</v>
      </c>
      <c r="AN1585" s="5">
        <v>1</v>
      </c>
    </row>
    <row r="1586" spans="1:40" ht="13.5" customHeight="1" x14ac:dyDescent="0.15">
      <c r="A1586" s="4" t="s">
        <v>3183</v>
      </c>
      <c r="B1586" s="4" t="s">
        <v>41</v>
      </c>
      <c r="C1586" s="4" t="s">
        <v>2915</v>
      </c>
      <c r="D1586" s="4" t="s">
        <v>41</v>
      </c>
      <c r="E1586" s="4" t="s">
        <v>55</v>
      </c>
      <c r="F1586" s="4" t="s">
        <v>44</v>
      </c>
      <c r="G1586" s="4" t="s">
        <v>2916</v>
      </c>
      <c r="H1586" s="4" t="s">
        <v>3182</v>
      </c>
      <c r="I1586" s="4" t="s">
        <v>3184</v>
      </c>
      <c r="J1586" s="5">
        <v>1</v>
      </c>
      <c r="K1586" s="5">
        <v>0</v>
      </c>
      <c r="L1586" s="5">
        <v>0</v>
      </c>
      <c r="M1586" s="5">
        <v>19</v>
      </c>
      <c r="N1586" s="5">
        <v>0</v>
      </c>
      <c r="O1586" s="5">
        <v>6</v>
      </c>
      <c r="P1586" s="5">
        <v>2</v>
      </c>
      <c r="Q1586" s="6">
        <v>10.23</v>
      </c>
      <c r="R1586" s="6">
        <v>10.23</v>
      </c>
      <c r="S1586" s="5">
        <v>0</v>
      </c>
      <c r="T1586" s="5">
        <v>0</v>
      </c>
      <c r="U1586" s="5">
        <v>0</v>
      </c>
      <c r="V1586" s="5">
        <v>0</v>
      </c>
      <c r="W1586" s="6">
        <v>3.81</v>
      </c>
      <c r="X1586" s="6">
        <v>2.0299999999999998</v>
      </c>
      <c r="Y1586" s="5">
        <v>1</v>
      </c>
      <c r="Z1586" s="6">
        <v>9.7200000000000006</v>
      </c>
      <c r="AA1586" s="6">
        <v>9.7200000000000006</v>
      </c>
      <c r="AB1586" s="5">
        <v>0</v>
      </c>
      <c r="AC1586" s="5">
        <v>0</v>
      </c>
      <c r="AD1586" s="6">
        <v>9.7200000000000006</v>
      </c>
      <c r="AE1586" s="6">
        <v>9.7200000000000006</v>
      </c>
      <c r="AF1586" s="5">
        <v>0</v>
      </c>
      <c r="AG1586" s="5">
        <v>0</v>
      </c>
      <c r="AH1586" s="6">
        <v>9.7200000000000006</v>
      </c>
      <c r="AI1586" s="6">
        <v>9.7200000000000006</v>
      </c>
      <c r="AJ1586" s="5">
        <v>0</v>
      </c>
      <c r="AK1586" s="5">
        <v>0</v>
      </c>
      <c r="AL1586" s="6">
        <v>1.06</v>
      </c>
      <c r="AM1586" s="6">
        <v>2.0299999999999998</v>
      </c>
      <c r="AN1586" s="5">
        <v>1</v>
      </c>
    </row>
    <row r="1587" spans="1:40" ht="13.5" customHeight="1" x14ac:dyDescent="0.15">
      <c r="A1587" s="4" t="s">
        <v>3185</v>
      </c>
      <c r="B1587" s="4" t="s">
        <v>41</v>
      </c>
      <c r="C1587" s="4" t="s">
        <v>2915</v>
      </c>
      <c r="D1587" s="4" t="s">
        <v>41</v>
      </c>
      <c r="E1587" s="4" t="s">
        <v>58</v>
      </c>
      <c r="F1587" s="4" t="s">
        <v>44</v>
      </c>
      <c r="G1587" s="4" t="s">
        <v>2916</v>
      </c>
      <c r="H1587" s="4" t="s">
        <v>3182</v>
      </c>
      <c r="I1587" s="4" t="s">
        <v>3186</v>
      </c>
      <c r="J1587" s="5">
        <v>1</v>
      </c>
      <c r="K1587" s="5">
        <v>0</v>
      </c>
      <c r="L1587" s="5">
        <v>0</v>
      </c>
      <c r="M1587" s="5">
        <v>26</v>
      </c>
      <c r="N1587" s="5">
        <v>0</v>
      </c>
      <c r="O1587" s="5">
        <v>23</v>
      </c>
      <c r="P1587" s="5">
        <v>2</v>
      </c>
      <c r="Q1587" s="6">
        <v>7.69</v>
      </c>
      <c r="R1587" s="6">
        <v>7.69</v>
      </c>
      <c r="S1587" s="5">
        <v>0</v>
      </c>
      <c r="T1587" s="5">
        <v>0</v>
      </c>
      <c r="U1587" s="5">
        <v>0</v>
      </c>
      <c r="V1587" s="5">
        <v>0</v>
      </c>
      <c r="W1587" s="6">
        <v>4.1900000000000004</v>
      </c>
      <c r="X1587" s="6">
        <v>2.69</v>
      </c>
      <c r="Y1587" s="5">
        <v>1</v>
      </c>
      <c r="Z1587" s="6">
        <v>7.69</v>
      </c>
      <c r="AA1587" s="6">
        <v>7.69</v>
      </c>
      <c r="AB1587" s="5">
        <v>0</v>
      </c>
      <c r="AC1587" s="5">
        <v>0</v>
      </c>
      <c r="AD1587" s="6">
        <v>7.69</v>
      </c>
      <c r="AE1587" s="6">
        <v>7.69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3187</v>
      </c>
      <c r="B1588" s="4" t="s">
        <v>41</v>
      </c>
      <c r="C1588" s="4" t="s">
        <v>2915</v>
      </c>
      <c r="D1588" s="4" t="s">
        <v>41</v>
      </c>
      <c r="E1588" s="4" t="s">
        <v>61</v>
      </c>
      <c r="F1588" s="4" t="s">
        <v>44</v>
      </c>
      <c r="G1588" s="4" t="s">
        <v>2916</v>
      </c>
      <c r="H1588" s="4" t="s">
        <v>3182</v>
      </c>
      <c r="I1588" s="4" t="s">
        <v>3188</v>
      </c>
      <c r="J1588" s="5">
        <v>1</v>
      </c>
      <c r="K1588" s="5">
        <v>0</v>
      </c>
      <c r="L1588" s="5">
        <v>0</v>
      </c>
      <c r="M1588" s="5">
        <v>19</v>
      </c>
      <c r="N1588" s="5">
        <v>0</v>
      </c>
      <c r="O1588" s="5">
        <v>18</v>
      </c>
      <c r="P1588" s="5">
        <v>1</v>
      </c>
      <c r="Q1588" s="6">
        <v>5.77</v>
      </c>
      <c r="R1588" s="6">
        <v>5.77</v>
      </c>
      <c r="S1588" s="5">
        <v>0</v>
      </c>
      <c r="T1588" s="5">
        <v>0</v>
      </c>
      <c r="U1588" s="5">
        <v>0</v>
      </c>
      <c r="V1588" s="5">
        <v>0</v>
      </c>
      <c r="W1588" s="6">
        <v>3.14</v>
      </c>
      <c r="X1588" s="6">
        <v>2.02</v>
      </c>
      <c r="Y1588" s="5">
        <v>1</v>
      </c>
      <c r="Z1588" s="6">
        <v>5.77</v>
      </c>
      <c r="AA1588" s="6">
        <v>5.77</v>
      </c>
      <c r="AB1588" s="5">
        <v>0</v>
      </c>
      <c r="AC1588" s="5">
        <v>0</v>
      </c>
      <c r="AD1588" s="6">
        <v>5.77</v>
      </c>
      <c r="AE1588" s="6">
        <v>5.77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3189</v>
      </c>
      <c r="B1589" s="4" t="s">
        <v>41</v>
      </c>
      <c r="C1589" s="4" t="s">
        <v>2915</v>
      </c>
      <c r="D1589" s="4" t="s">
        <v>41</v>
      </c>
      <c r="E1589" s="4" t="s">
        <v>64</v>
      </c>
      <c r="F1589" s="4" t="s">
        <v>44</v>
      </c>
      <c r="G1589" s="4" t="s">
        <v>2916</v>
      </c>
      <c r="H1589" s="4" t="s">
        <v>3182</v>
      </c>
      <c r="I1589" s="4" t="s">
        <v>3190</v>
      </c>
      <c r="J1589" s="5">
        <v>1</v>
      </c>
      <c r="K1589" s="5">
        <v>0</v>
      </c>
      <c r="L1589" s="5">
        <v>0</v>
      </c>
      <c r="M1589" s="5">
        <v>6</v>
      </c>
      <c r="N1589" s="5">
        <v>0</v>
      </c>
      <c r="O1589" s="5">
        <v>6</v>
      </c>
      <c r="P1589" s="5">
        <v>0</v>
      </c>
      <c r="Q1589" s="6">
        <v>1.92</v>
      </c>
      <c r="R1589" s="6">
        <v>1.92</v>
      </c>
      <c r="S1589" s="5">
        <v>0</v>
      </c>
      <c r="T1589" s="5">
        <v>0</v>
      </c>
      <c r="U1589" s="5">
        <v>0</v>
      </c>
      <c r="V1589" s="5">
        <v>0</v>
      </c>
      <c r="W1589" s="6">
        <v>1.05</v>
      </c>
      <c r="X1589" s="6">
        <v>0.67</v>
      </c>
      <c r="Y1589" s="5">
        <v>1</v>
      </c>
      <c r="Z1589" s="6">
        <v>1.92</v>
      </c>
      <c r="AA1589" s="6">
        <v>1.92</v>
      </c>
      <c r="AB1589" s="5">
        <v>0</v>
      </c>
      <c r="AC1589" s="5">
        <v>0</v>
      </c>
      <c r="AD1589" s="6">
        <v>1.92</v>
      </c>
      <c r="AE1589" s="6">
        <v>1.92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3191</v>
      </c>
      <c r="B1590" s="4" t="s">
        <v>41</v>
      </c>
      <c r="C1590" s="4" t="s">
        <v>2915</v>
      </c>
      <c r="D1590" s="4" t="s">
        <v>41</v>
      </c>
      <c r="E1590" s="4" t="s">
        <v>67</v>
      </c>
      <c r="F1590" s="4" t="s">
        <v>44</v>
      </c>
      <c r="G1590" s="4" t="s">
        <v>2916</v>
      </c>
      <c r="H1590" s="4" t="s">
        <v>3182</v>
      </c>
      <c r="I1590" s="4" t="s">
        <v>3192</v>
      </c>
      <c r="J1590" s="5">
        <v>2</v>
      </c>
      <c r="K1590" s="5">
        <v>0</v>
      </c>
      <c r="L1590" s="5">
        <v>0</v>
      </c>
      <c r="M1590" s="5">
        <v>23</v>
      </c>
      <c r="N1590" s="5">
        <v>0</v>
      </c>
      <c r="O1590" s="5">
        <v>14</v>
      </c>
      <c r="P1590" s="5">
        <v>3</v>
      </c>
      <c r="Q1590" s="6">
        <v>10.15</v>
      </c>
      <c r="R1590" s="6">
        <v>10.15</v>
      </c>
      <c r="S1590" s="5">
        <v>0</v>
      </c>
      <c r="T1590" s="5">
        <v>0</v>
      </c>
      <c r="U1590" s="5">
        <v>0</v>
      </c>
      <c r="V1590" s="5">
        <v>0</v>
      </c>
      <c r="W1590" s="6">
        <v>6.76</v>
      </c>
      <c r="X1590" s="6">
        <v>2.78</v>
      </c>
      <c r="Y1590" s="5">
        <v>1</v>
      </c>
      <c r="Z1590" s="6">
        <v>10.15</v>
      </c>
      <c r="AA1590" s="6">
        <v>10.15</v>
      </c>
      <c r="AB1590" s="5">
        <v>0</v>
      </c>
      <c r="AC1590" s="5">
        <v>0</v>
      </c>
      <c r="AD1590" s="6">
        <v>10.15</v>
      </c>
      <c r="AE1590" s="6">
        <v>10.15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3193</v>
      </c>
      <c r="B1591" s="4" t="s">
        <v>41</v>
      </c>
      <c r="C1591" s="4" t="s">
        <v>2915</v>
      </c>
      <c r="D1591" s="4" t="s">
        <v>41</v>
      </c>
      <c r="E1591" s="4" t="s">
        <v>70</v>
      </c>
      <c r="F1591" s="4" t="s">
        <v>44</v>
      </c>
      <c r="G1591" s="4" t="s">
        <v>2916</v>
      </c>
      <c r="H1591" s="4" t="s">
        <v>3182</v>
      </c>
      <c r="I1591" s="4" t="s">
        <v>3194</v>
      </c>
      <c r="J1591" s="5">
        <v>1</v>
      </c>
      <c r="K1591" s="5">
        <v>0</v>
      </c>
      <c r="L1591" s="5">
        <v>0</v>
      </c>
      <c r="M1591" s="5">
        <v>2</v>
      </c>
      <c r="N1591" s="5">
        <v>0</v>
      </c>
      <c r="O1591" s="5">
        <v>0</v>
      </c>
      <c r="P1591" s="5">
        <v>0</v>
      </c>
      <c r="Q1591" s="5">
        <v>1.38</v>
      </c>
      <c r="R1591" s="6">
        <v>1.38</v>
      </c>
      <c r="S1591" s="5">
        <v>0</v>
      </c>
      <c r="T1591" s="5">
        <v>0</v>
      </c>
      <c r="U1591" s="5">
        <v>0</v>
      </c>
      <c r="V1591" s="5">
        <v>0</v>
      </c>
      <c r="W1591" s="6">
        <v>1.06</v>
      </c>
      <c r="X1591" s="6">
        <v>0.28999999999999998</v>
      </c>
      <c r="Y1591" s="5">
        <v>1</v>
      </c>
      <c r="Z1591" s="5">
        <v>1.38</v>
      </c>
      <c r="AA1591" s="6">
        <v>1.38</v>
      </c>
      <c r="AB1591" s="5">
        <v>0</v>
      </c>
      <c r="AC1591" s="5">
        <v>0</v>
      </c>
      <c r="AD1591" s="6">
        <v>1.38</v>
      </c>
      <c r="AE1591" s="6">
        <v>1.38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3195</v>
      </c>
      <c r="B1592" s="4" t="s">
        <v>41</v>
      </c>
      <c r="C1592" s="4" t="s">
        <v>2915</v>
      </c>
      <c r="D1592" s="4" t="s">
        <v>41</v>
      </c>
      <c r="E1592" s="4" t="s">
        <v>73</v>
      </c>
      <c r="F1592" s="4" t="s">
        <v>44</v>
      </c>
      <c r="G1592" s="4" t="s">
        <v>2916</v>
      </c>
      <c r="H1592" s="4" t="s">
        <v>3182</v>
      </c>
      <c r="I1592" s="4" t="s">
        <v>3196</v>
      </c>
      <c r="J1592" s="5">
        <v>3</v>
      </c>
      <c r="K1592" s="5">
        <v>0</v>
      </c>
      <c r="L1592" s="5">
        <v>0</v>
      </c>
      <c r="M1592" s="5">
        <v>18</v>
      </c>
      <c r="N1592" s="5">
        <v>0</v>
      </c>
      <c r="O1592" s="5">
        <v>5</v>
      </c>
      <c r="P1592" s="5">
        <v>3</v>
      </c>
      <c r="Q1592" s="6">
        <v>13.07</v>
      </c>
      <c r="R1592" s="6">
        <v>13.07</v>
      </c>
      <c r="S1592" s="5">
        <v>0</v>
      </c>
      <c r="T1592" s="5">
        <v>0</v>
      </c>
      <c r="U1592" s="5">
        <v>0</v>
      </c>
      <c r="V1592" s="5">
        <v>0</v>
      </c>
      <c r="W1592" s="6">
        <v>7.15</v>
      </c>
      <c r="X1592" s="6">
        <v>2.34</v>
      </c>
      <c r="Y1592" s="5">
        <v>1</v>
      </c>
      <c r="Z1592" s="6">
        <v>13.07</v>
      </c>
      <c r="AA1592" s="6">
        <v>13.07</v>
      </c>
      <c r="AB1592" s="5">
        <v>0</v>
      </c>
      <c r="AC1592" s="5">
        <v>0</v>
      </c>
      <c r="AD1592" s="6">
        <v>13.07</v>
      </c>
      <c r="AE1592" s="6">
        <v>13.07</v>
      </c>
      <c r="AF1592" s="5">
        <v>0</v>
      </c>
      <c r="AG1592" s="5">
        <v>0</v>
      </c>
      <c r="AH1592" s="6">
        <v>4.71</v>
      </c>
      <c r="AI1592" s="6">
        <v>4.71</v>
      </c>
      <c r="AJ1592" s="5">
        <v>0</v>
      </c>
      <c r="AK1592" s="5">
        <v>0</v>
      </c>
      <c r="AL1592" s="6">
        <v>0.16</v>
      </c>
      <c r="AM1592" s="5">
        <v>0</v>
      </c>
      <c r="AN1592" s="5">
        <v>1</v>
      </c>
    </row>
    <row r="1593" spans="1:40" ht="13.5" customHeight="1" x14ac:dyDescent="0.15">
      <c r="A1593" s="4" t="s">
        <v>3197</v>
      </c>
      <c r="B1593" s="4" t="s">
        <v>41</v>
      </c>
      <c r="C1593" s="4" t="s">
        <v>2915</v>
      </c>
      <c r="D1593" s="4" t="s">
        <v>41</v>
      </c>
      <c r="E1593" s="4" t="s">
        <v>76</v>
      </c>
      <c r="F1593" s="4" t="s">
        <v>44</v>
      </c>
      <c r="G1593" s="4" t="s">
        <v>2916</v>
      </c>
      <c r="H1593" s="4" t="s">
        <v>3182</v>
      </c>
      <c r="I1593" s="4" t="s">
        <v>3198</v>
      </c>
      <c r="J1593" s="5">
        <v>1</v>
      </c>
      <c r="K1593" s="5">
        <v>0</v>
      </c>
      <c r="L1593" s="5">
        <v>0</v>
      </c>
      <c r="M1593" s="5">
        <v>7</v>
      </c>
      <c r="N1593" s="5">
        <v>0</v>
      </c>
      <c r="O1593" s="5">
        <v>0</v>
      </c>
      <c r="P1593" s="5">
        <v>1</v>
      </c>
      <c r="Q1593" s="6">
        <v>5.08</v>
      </c>
      <c r="R1593" s="6">
        <v>5.08</v>
      </c>
      <c r="S1593" s="5">
        <v>0</v>
      </c>
      <c r="T1593" s="5">
        <v>0</v>
      </c>
      <c r="U1593" s="5">
        <v>0</v>
      </c>
      <c r="V1593" s="5">
        <v>0</v>
      </c>
      <c r="W1593" s="6">
        <v>3.89</v>
      </c>
      <c r="X1593" s="6">
        <v>1.07</v>
      </c>
      <c r="Y1593" s="5">
        <v>1</v>
      </c>
      <c r="Z1593" s="6">
        <v>5.08</v>
      </c>
      <c r="AA1593" s="6">
        <v>5.08</v>
      </c>
      <c r="AB1593" s="5">
        <v>0</v>
      </c>
      <c r="AC1593" s="5">
        <v>0</v>
      </c>
      <c r="AD1593" s="6">
        <v>5.08</v>
      </c>
      <c r="AE1593" s="6">
        <v>5.08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3199</v>
      </c>
      <c r="B1594" s="4" t="s">
        <v>41</v>
      </c>
      <c r="C1594" s="4" t="s">
        <v>2915</v>
      </c>
      <c r="D1594" s="4" t="s">
        <v>41</v>
      </c>
      <c r="E1594" s="4" t="s">
        <v>79</v>
      </c>
      <c r="F1594" s="4" t="s">
        <v>44</v>
      </c>
      <c r="G1594" s="4" t="s">
        <v>2916</v>
      </c>
      <c r="H1594" s="4" t="s">
        <v>3182</v>
      </c>
      <c r="I1594" s="4" t="s">
        <v>3200</v>
      </c>
      <c r="J1594" s="5">
        <v>1</v>
      </c>
      <c r="K1594" s="5">
        <v>0</v>
      </c>
      <c r="L1594" s="5">
        <v>0</v>
      </c>
      <c r="M1594" s="5">
        <v>6</v>
      </c>
      <c r="N1594" s="5">
        <v>0</v>
      </c>
      <c r="O1594" s="5">
        <v>2</v>
      </c>
      <c r="P1594" s="5">
        <v>1</v>
      </c>
      <c r="Q1594" s="6">
        <v>3.31</v>
      </c>
      <c r="R1594" s="6">
        <v>3.31</v>
      </c>
      <c r="S1594" s="5">
        <v>0</v>
      </c>
      <c r="T1594" s="5">
        <v>0</v>
      </c>
      <c r="U1594" s="5">
        <v>0</v>
      </c>
      <c r="V1594" s="5">
        <v>0</v>
      </c>
      <c r="W1594" s="6">
        <v>1.23</v>
      </c>
      <c r="X1594" s="6">
        <v>0.66</v>
      </c>
      <c r="Y1594" s="5">
        <v>1</v>
      </c>
      <c r="Z1594" s="6">
        <v>3.15</v>
      </c>
      <c r="AA1594" s="6">
        <v>3.15</v>
      </c>
      <c r="AB1594" s="5">
        <v>0</v>
      </c>
      <c r="AC1594" s="5">
        <v>0</v>
      </c>
      <c r="AD1594" s="6">
        <v>3.15</v>
      </c>
      <c r="AE1594" s="6">
        <v>3.15</v>
      </c>
      <c r="AF1594" s="5">
        <v>0</v>
      </c>
      <c r="AG1594" s="5">
        <v>0</v>
      </c>
      <c r="AH1594" s="6">
        <v>3.15</v>
      </c>
      <c r="AI1594" s="6">
        <v>3.15</v>
      </c>
      <c r="AJ1594" s="5">
        <v>0</v>
      </c>
      <c r="AK1594" s="5">
        <v>0</v>
      </c>
      <c r="AL1594" s="6">
        <v>0.34</v>
      </c>
      <c r="AM1594" s="6">
        <v>0.66</v>
      </c>
      <c r="AN1594" s="5">
        <v>1</v>
      </c>
    </row>
    <row r="1595" spans="1:40" ht="13.5" customHeight="1" x14ac:dyDescent="0.15">
      <c r="A1595" s="4" t="s">
        <v>3201</v>
      </c>
      <c r="B1595" s="4" t="s">
        <v>41</v>
      </c>
      <c r="C1595" s="4" t="s">
        <v>2915</v>
      </c>
      <c r="D1595" s="4" t="s">
        <v>41</v>
      </c>
      <c r="E1595" s="4" t="s">
        <v>82</v>
      </c>
      <c r="F1595" s="4" t="s">
        <v>44</v>
      </c>
      <c r="G1595" s="4" t="s">
        <v>2916</v>
      </c>
      <c r="H1595" s="4" t="s">
        <v>3182</v>
      </c>
      <c r="I1595" s="4" t="s">
        <v>3202</v>
      </c>
      <c r="J1595" s="5">
        <v>1</v>
      </c>
      <c r="K1595" s="5">
        <v>0</v>
      </c>
      <c r="L1595" s="5">
        <v>0</v>
      </c>
      <c r="M1595" s="5">
        <v>11</v>
      </c>
      <c r="N1595" s="5">
        <v>0</v>
      </c>
      <c r="O1595" s="5">
        <v>3</v>
      </c>
      <c r="P1595" s="5">
        <v>1</v>
      </c>
      <c r="Q1595" s="6">
        <v>5.72</v>
      </c>
      <c r="R1595" s="6">
        <v>5.72</v>
      </c>
      <c r="S1595" s="5">
        <v>0</v>
      </c>
      <c r="T1595" s="5">
        <v>0</v>
      </c>
      <c r="U1595" s="5">
        <v>0</v>
      </c>
      <c r="V1595" s="5">
        <v>0</v>
      </c>
      <c r="W1595" s="6">
        <v>2.13</v>
      </c>
      <c r="X1595" s="6">
        <v>1.1399999999999999</v>
      </c>
      <c r="Y1595" s="5">
        <v>1</v>
      </c>
      <c r="Z1595" s="6">
        <v>5.43</v>
      </c>
      <c r="AA1595" s="6">
        <v>5.43</v>
      </c>
      <c r="AB1595" s="5">
        <v>0</v>
      </c>
      <c r="AC1595" s="5">
        <v>0</v>
      </c>
      <c r="AD1595" s="6">
        <v>5.43</v>
      </c>
      <c r="AE1595" s="6">
        <v>5.43</v>
      </c>
      <c r="AF1595" s="5">
        <v>0</v>
      </c>
      <c r="AG1595" s="5">
        <v>0</v>
      </c>
      <c r="AH1595" s="6">
        <v>5.43</v>
      </c>
      <c r="AI1595" s="6">
        <v>5.43</v>
      </c>
      <c r="AJ1595" s="5">
        <v>0</v>
      </c>
      <c r="AK1595" s="5">
        <v>0</v>
      </c>
      <c r="AL1595" s="6">
        <v>0.59</v>
      </c>
      <c r="AM1595" s="6">
        <v>1.1399999999999999</v>
      </c>
      <c r="AN1595" s="5">
        <v>1</v>
      </c>
    </row>
    <row r="1596" spans="1:40" ht="13.5" customHeight="1" x14ac:dyDescent="0.15">
      <c r="A1596" s="4" t="s">
        <v>3203</v>
      </c>
      <c r="B1596" s="4" t="s">
        <v>41</v>
      </c>
      <c r="C1596" s="4" t="s">
        <v>2915</v>
      </c>
      <c r="D1596" s="4" t="s">
        <v>41</v>
      </c>
      <c r="E1596" s="4" t="s">
        <v>85</v>
      </c>
      <c r="F1596" s="4" t="s">
        <v>44</v>
      </c>
      <c r="G1596" s="4" t="s">
        <v>2916</v>
      </c>
      <c r="H1596" s="4" t="s">
        <v>3182</v>
      </c>
      <c r="I1596" s="4" t="s">
        <v>3204</v>
      </c>
      <c r="J1596" s="5">
        <v>1</v>
      </c>
      <c r="K1596" s="5">
        <v>0</v>
      </c>
      <c r="L1596" s="5">
        <v>0</v>
      </c>
      <c r="M1596" s="5">
        <v>11</v>
      </c>
      <c r="N1596" s="5">
        <v>0</v>
      </c>
      <c r="O1596" s="5">
        <v>3</v>
      </c>
      <c r="P1596" s="5">
        <v>1</v>
      </c>
      <c r="Q1596" s="6">
        <v>6.02</v>
      </c>
      <c r="R1596" s="6">
        <v>6.02</v>
      </c>
      <c r="S1596" s="5">
        <v>0</v>
      </c>
      <c r="T1596" s="5">
        <v>0</v>
      </c>
      <c r="U1596" s="5">
        <v>0</v>
      </c>
      <c r="V1596" s="5">
        <v>0</v>
      </c>
      <c r="W1596" s="6">
        <v>2.2400000000000002</v>
      </c>
      <c r="X1596" s="6">
        <v>1.19</v>
      </c>
      <c r="Y1596" s="5">
        <v>1</v>
      </c>
      <c r="Z1596" s="5">
        <v>5.72</v>
      </c>
      <c r="AA1596" s="6">
        <v>5.72</v>
      </c>
      <c r="AB1596" s="5">
        <v>0</v>
      </c>
      <c r="AC1596" s="5">
        <v>0</v>
      </c>
      <c r="AD1596" s="6">
        <v>5.72</v>
      </c>
      <c r="AE1596" s="6">
        <v>5.72</v>
      </c>
      <c r="AF1596" s="5">
        <v>0</v>
      </c>
      <c r="AG1596" s="5">
        <v>0</v>
      </c>
      <c r="AH1596" s="6">
        <v>5.72</v>
      </c>
      <c r="AI1596" s="6">
        <v>5.72</v>
      </c>
      <c r="AJ1596" s="5">
        <v>0</v>
      </c>
      <c r="AK1596" s="5">
        <v>0</v>
      </c>
      <c r="AL1596" s="6">
        <v>0.62</v>
      </c>
      <c r="AM1596" s="6">
        <v>1.19</v>
      </c>
      <c r="AN1596" s="5">
        <v>1</v>
      </c>
    </row>
    <row r="1597" spans="1:40" ht="13.5" customHeight="1" x14ac:dyDescent="0.15">
      <c r="A1597" s="4" t="s">
        <v>3205</v>
      </c>
      <c r="B1597" s="4" t="s">
        <v>41</v>
      </c>
      <c r="C1597" s="4" t="s">
        <v>2915</v>
      </c>
      <c r="D1597" s="4" t="s">
        <v>41</v>
      </c>
      <c r="E1597" s="4" t="s">
        <v>215</v>
      </c>
      <c r="F1597" s="4" t="s">
        <v>44</v>
      </c>
      <c r="G1597" s="4" t="s">
        <v>2916</v>
      </c>
      <c r="H1597" s="4" t="s">
        <v>3182</v>
      </c>
      <c r="I1597" s="4" t="s">
        <v>3206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3207</v>
      </c>
      <c r="B1598" s="4" t="s">
        <v>41</v>
      </c>
      <c r="C1598" s="4" t="s">
        <v>2915</v>
      </c>
      <c r="D1598" s="4" t="s">
        <v>41</v>
      </c>
      <c r="E1598" s="4" t="s">
        <v>88</v>
      </c>
      <c r="F1598" s="4" t="s">
        <v>44</v>
      </c>
      <c r="G1598" s="4" t="s">
        <v>2916</v>
      </c>
      <c r="H1598" s="4" t="s">
        <v>3182</v>
      </c>
      <c r="I1598" s="4" t="s">
        <v>3208</v>
      </c>
      <c r="J1598" s="5">
        <v>1</v>
      </c>
      <c r="K1598" s="5">
        <v>0</v>
      </c>
      <c r="L1598" s="5">
        <v>0</v>
      </c>
      <c r="M1598" s="5">
        <v>3</v>
      </c>
      <c r="N1598" s="5">
        <v>0</v>
      </c>
      <c r="O1598" s="5">
        <v>1</v>
      </c>
      <c r="P1598" s="5">
        <v>0</v>
      </c>
      <c r="Q1598" s="6">
        <v>1.5</v>
      </c>
      <c r="R1598" s="6">
        <v>1.5</v>
      </c>
      <c r="S1598" s="5">
        <v>0</v>
      </c>
      <c r="T1598" s="5">
        <v>0</v>
      </c>
      <c r="U1598" s="5">
        <v>0</v>
      </c>
      <c r="V1598" s="5">
        <v>0</v>
      </c>
      <c r="W1598" s="6">
        <v>0.56000000000000005</v>
      </c>
      <c r="X1598" s="6">
        <v>0.3</v>
      </c>
      <c r="Y1598" s="5">
        <v>1</v>
      </c>
      <c r="Z1598" s="6">
        <v>1.43</v>
      </c>
      <c r="AA1598" s="6">
        <v>1.43</v>
      </c>
      <c r="AB1598" s="5">
        <v>0</v>
      </c>
      <c r="AC1598" s="5">
        <v>0</v>
      </c>
      <c r="AD1598" s="6">
        <v>1.43</v>
      </c>
      <c r="AE1598" s="6">
        <v>1.43</v>
      </c>
      <c r="AF1598" s="5">
        <v>0</v>
      </c>
      <c r="AG1598" s="5">
        <v>0</v>
      </c>
      <c r="AH1598" s="6">
        <v>1.43</v>
      </c>
      <c r="AI1598" s="6">
        <v>1.43</v>
      </c>
      <c r="AJ1598" s="5">
        <v>0</v>
      </c>
      <c r="AK1598" s="5">
        <v>0</v>
      </c>
      <c r="AL1598" s="6">
        <v>0.16</v>
      </c>
      <c r="AM1598" s="6">
        <v>0.3</v>
      </c>
      <c r="AN1598" s="5">
        <v>1</v>
      </c>
    </row>
    <row r="1599" spans="1:40" ht="13.5" customHeight="1" x14ac:dyDescent="0.15">
      <c r="A1599" s="4" t="s">
        <v>3209</v>
      </c>
      <c r="B1599" s="4" t="s">
        <v>41</v>
      </c>
      <c r="C1599" s="4" t="s">
        <v>2915</v>
      </c>
      <c r="D1599" s="4" t="s">
        <v>41</v>
      </c>
      <c r="E1599" s="4" t="s">
        <v>91</v>
      </c>
      <c r="F1599" s="4" t="s">
        <v>44</v>
      </c>
      <c r="G1599" s="4" t="s">
        <v>2916</v>
      </c>
      <c r="H1599" s="4" t="s">
        <v>3182</v>
      </c>
      <c r="I1599" s="4" t="s">
        <v>3210</v>
      </c>
      <c r="J1599" s="5">
        <v>1</v>
      </c>
      <c r="K1599" s="5">
        <v>0</v>
      </c>
      <c r="L1599" s="5">
        <v>0</v>
      </c>
      <c r="M1599" s="5">
        <v>7</v>
      </c>
      <c r="N1599" s="5">
        <v>0</v>
      </c>
      <c r="O1599" s="5">
        <v>2</v>
      </c>
      <c r="P1599" s="5">
        <v>1</v>
      </c>
      <c r="Q1599" s="6">
        <v>3.91</v>
      </c>
      <c r="R1599" s="6">
        <v>3.91</v>
      </c>
      <c r="S1599" s="5">
        <v>0</v>
      </c>
      <c r="T1599" s="5">
        <v>0</v>
      </c>
      <c r="U1599" s="5">
        <v>0</v>
      </c>
      <c r="V1599" s="5">
        <v>0</v>
      </c>
      <c r="W1599" s="6">
        <v>1.46</v>
      </c>
      <c r="X1599" s="6">
        <v>0.78</v>
      </c>
      <c r="Y1599" s="5">
        <v>1</v>
      </c>
      <c r="Z1599" s="6">
        <v>3.72</v>
      </c>
      <c r="AA1599" s="6">
        <v>3.72</v>
      </c>
      <c r="AB1599" s="5">
        <v>0</v>
      </c>
      <c r="AC1599" s="5">
        <v>0</v>
      </c>
      <c r="AD1599" s="6">
        <v>3.72</v>
      </c>
      <c r="AE1599" s="6">
        <v>3.72</v>
      </c>
      <c r="AF1599" s="5">
        <v>0</v>
      </c>
      <c r="AG1599" s="5">
        <v>0</v>
      </c>
      <c r="AH1599" s="6">
        <v>3.72</v>
      </c>
      <c r="AI1599" s="6">
        <v>3.72</v>
      </c>
      <c r="AJ1599" s="5">
        <v>0</v>
      </c>
      <c r="AK1599" s="5">
        <v>0</v>
      </c>
      <c r="AL1599" s="6">
        <v>0.4</v>
      </c>
      <c r="AM1599" s="6">
        <v>0.78</v>
      </c>
      <c r="AN1599" s="5">
        <v>1</v>
      </c>
    </row>
    <row r="1600" spans="1:40" ht="13.5" customHeight="1" x14ac:dyDescent="0.15">
      <c r="A1600" s="4" t="s">
        <v>3211</v>
      </c>
      <c r="B1600" s="4" t="s">
        <v>41</v>
      </c>
      <c r="C1600" s="4" t="s">
        <v>2915</v>
      </c>
      <c r="D1600" s="4" t="s">
        <v>41</v>
      </c>
      <c r="E1600" s="4" t="s">
        <v>94</v>
      </c>
      <c r="F1600" s="4" t="s">
        <v>44</v>
      </c>
      <c r="G1600" s="4" t="s">
        <v>2916</v>
      </c>
      <c r="H1600" s="4" t="s">
        <v>3182</v>
      </c>
      <c r="I1600" s="4" t="s">
        <v>3212</v>
      </c>
      <c r="J1600" s="5">
        <v>1</v>
      </c>
      <c r="K1600" s="5">
        <v>0</v>
      </c>
      <c r="L1600" s="5">
        <v>0</v>
      </c>
      <c r="M1600" s="5">
        <v>29</v>
      </c>
      <c r="N1600" s="5">
        <v>0</v>
      </c>
      <c r="O1600" s="5">
        <v>9</v>
      </c>
      <c r="P1600" s="5">
        <v>3</v>
      </c>
      <c r="Q1600" s="6">
        <v>15.34</v>
      </c>
      <c r="R1600" s="6">
        <v>15.34</v>
      </c>
      <c r="S1600" s="5">
        <v>0</v>
      </c>
      <c r="T1600" s="5">
        <v>0</v>
      </c>
      <c r="U1600" s="5">
        <v>0</v>
      </c>
      <c r="V1600" s="5">
        <v>0</v>
      </c>
      <c r="W1600" s="6">
        <v>5.72</v>
      </c>
      <c r="X1600" s="6">
        <v>3.05</v>
      </c>
      <c r="Y1600" s="5">
        <v>1</v>
      </c>
      <c r="Z1600" s="6">
        <v>14.59</v>
      </c>
      <c r="AA1600" s="6">
        <v>14.59</v>
      </c>
      <c r="AB1600" s="5">
        <v>0</v>
      </c>
      <c r="AC1600" s="5">
        <v>0</v>
      </c>
      <c r="AD1600" s="6">
        <v>14.59</v>
      </c>
      <c r="AE1600" s="6">
        <v>14.59</v>
      </c>
      <c r="AF1600" s="5">
        <v>0</v>
      </c>
      <c r="AG1600" s="5">
        <v>0</v>
      </c>
      <c r="AH1600" s="6">
        <v>14.59</v>
      </c>
      <c r="AI1600" s="6">
        <v>14.59</v>
      </c>
      <c r="AJ1600" s="5">
        <v>0</v>
      </c>
      <c r="AK1600" s="5">
        <v>0</v>
      </c>
      <c r="AL1600" s="6">
        <v>1.59</v>
      </c>
      <c r="AM1600" s="6">
        <v>3.05</v>
      </c>
      <c r="AN1600" s="5">
        <v>1</v>
      </c>
    </row>
    <row r="1601" spans="1:40" ht="13.5" customHeight="1" x14ac:dyDescent="0.15">
      <c r="A1601" s="4" t="s">
        <v>3213</v>
      </c>
      <c r="B1601" s="4" t="s">
        <v>41</v>
      </c>
      <c r="C1601" s="4" t="s">
        <v>2915</v>
      </c>
      <c r="D1601" s="4" t="s">
        <v>41</v>
      </c>
      <c r="E1601" s="4" t="s">
        <v>97</v>
      </c>
      <c r="F1601" s="4" t="s">
        <v>44</v>
      </c>
      <c r="G1601" s="4" t="s">
        <v>2916</v>
      </c>
      <c r="H1601" s="4" t="s">
        <v>3182</v>
      </c>
      <c r="I1601" s="4" t="s">
        <v>3214</v>
      </c>
      <c r="J1601" s="5">
        <v>2</v>
      </c>
      <c r="K1601" s="5">
        <v>0</v>
      </c>
      <c r="L1601" s="5">
        <v>0</v>
      </c>
      <c r="M1601" s="5">
        <v>42</v>
      </c>
      <c r="N1601" s="5">
        <v>0</v>
      </c>
      <c r="O1601" s="5">
        <v>10</v>
      </c>
      <c r="P1601" s="5">
        <v>4</v>
      </c>
      <c r="Q1601" s="6">
        <v>28.56</v>
      </c>
      <c r="R1601" s="6">
        <v>28.56</v>
      </c>
      <c r="S1601" s="5">
        <v>0</v>
      </c>
      <c r="T1601" s="5">
        <v>0</v>
      </c>
      <c r="U1601" s="5">
        <v>0</v>
      </c>
      <c r="V1601" s="5">
        <v>0</v>
      </c>
      <c r="W1601" s="6">
        <v>13.05</v>
      </c>
      <c r="X1601" s="6">
        <v>7.14</v>
      </c>
      <c r="Y1601" s="5">
        <v>1</v>
      </c>
      <c r="Z1601" s="5">
        <v>27.71</v>
      </c>
      <c r="AA1601" s="6">
        <v>27.71</v>
      </c>
      <c r="AB1601" s="5">
        <v>0</v>
      </c>
      <c r="AC1601" s="5">
        <v>0</v>
      </c>
      <c r="AD1601" s="6">
        <v>27.71</v>
      </c>
      <c r="AE1601" s="6">
        <v>27.71</v>
      </c>
      <c r="AF1601" s="5">
        <v>0</v>
      </c>
      <c r="AG1601" s="5">
        <v>0</v>
      </c>
      <c r="AH1601" s="6">
        <v>27.71</v>
      </c>
      <c r="AI1601" s="6">
        <v>27.71</v>
      </c>
      <c r="AJ1601" s="5">
        <v>0</v>
      </c>
      <c r="AK1601" s="5">
        <v>0</v>
      </c>
      <c r="AL1601" s="6">
        <v>2.19</v>
      </c>
      <c r="AM1601" s="6">
        <v>3.41</v>
      </c>
      <c r="AN1601" s="5">
        <v>1</v>
      </c>
    </row>
    <row r="1602" spans="1:40" ht="13.5" customHeight="1" x14ac:dyDescent="0.15">
      <c r="A1602" s="4" t="s">
        <v>3215</v>
      </c>
      <c r="B1602" s="4" t="s">
        <v>41</v>
      </c>
      <c r="C1602" s="4" t="s">
        <v>2915</v>
      </c>
      <c r="D1602" s="4" t="s">
        <v>358</v>
      </c>
      <c r="E1602" s="4" t="s">
        <v>42</v>
      </c>
      <c r="F1602" s="4" t="s">
        <v>44</v>
      </c>
      <c r="G1602" s="4" t="s">
        <v>2916</v>
      </c>
      <c r="H1602" s="4" t="s">
        <v>3216</v>
      </c>
      <c r="I1602" s="4"/>
      <c r="J1602" s="5">
        <v>1</v>
      </c>
      <c r="K1602" s="5">
        <v>0</v>
      </c>
      <c r="L1602" s="5">
        <v>0</v>
      </c>
      <c r="M1602" s="5">
        <v>23</v>
      </c>
      <c r="N1602" s="5">
        <v>0</v>
      </c>
      <c r="O1602" s="5">
        <v>7</v>
      </c>
      <c r="P1602" s="5">
        <v>2</v>
      </c>
      <c r="Q1602" s="6">
        <v>12.64</v>
      </c>
      <c r="R1602" s="6">
        <v>12.64</v>
      </c>
      <c r="S1602" s="5">
        <v>0</v>
      </c>
      <c r="T1602" s="5">
        <v>0</v>
      </c>
      <c r="U1602" s="5">
        <v>0</v>
      </c>
      <c r="V1602" s="5">
        <v>0</v>
      </c>
      <c r="W1602" s="6">
        <v>4.71</v>
      </c>
      <c r="X1602" s="6">
        <v>2.5099999999999998</v>
      </c>
      <c r="Y1602" s="5">
        <v>1</v>
      </c>
      <c r="Z1602" s="6">
        <v>12.01</v>
      </c>
      <c r="AA1602" s="6">
        <v>12.01</v>
      </c>
      <c r="AB1602" s="5">
        <v>0</v>
      </c>
      <c r="AC1602" s="5">
        <v>0</v>
      </c>
      <c r="AD1602" s="6">
        <v>12.01</v>
      </c>
      <c r="AE1602" s="6">
        <v>12.01</v>
      </c>
      <c r="AF1602" s="5">
        <v>0</v>
      </c>
      <c r="AG1602" s="5">
        <v>0</v>
      </c>
      <c r="AH1602" s="6">
        <v>12.01</v>
      </c>
      <c r="AI1602" s="6">
        <v>12.01</v>
      </c>
      <c r="AJ1602" s="5">
        <v>0</v>
      </c>
      <c r="AK1602" s="5">
        <v>0</v>
      </c>
      <c r="AL1602" s="6">
        <v>1.31</v>
      </c>
      <c r="AM1602" s="6">
        <v>2.5099999999999998</v>
      </c>
      <c r="AN1602" s="5">
        <v>1</v>
      </c>
    </row>
    <row r="1603" spans="1:40" ht="13.5" customHeight="1" x14ac:dyDescent="0.15">
      <c r="A1603" s="4" t="s">
        <v>3217</v>
      </c>
      <c r="B1603" s="4" t="s">
        <v>41</v>
      </c>
      <c r="C1603" s="4" t="s">
        <v>2915</v>
      </c>
      <c r="D1603" s="4" t="s">
        <v>358</v>
      </c>
      <c r="E1603" s="4" t="s">
        <v>55</v>
      </c>
      <c r="F1603" s="4" t="s">
        <v>44</v>
      </c>
      <c r="G1603" s="4" t="s">
        <v>2916</v>
      </c>
      <c r="H1603" s="4" t="s">
        <v>3216</v>
      </c>
      <c r="I1603" s="4" t="s">
        <v>733</v>
      </c>
      <c r="J1603" s="5">
        <v>1</v>
      </c>
      <c r="K1603" s="5">
        <v>0</v>
      </c>
      <c r="L1603" s="5">
        <v>0</v>
      </c>
      <c r="M1603" s="5">
        <v>11</v>
      </c>
      <c r="N1603" s="5">
        <v>0</v>
      </c>
      <c r="O1603" s="5">
        <v>3</v>
      </c>
      <c r="P1603" s="5">
        <v>1</v>
      </c>
      <c r="Q1603" s="6">
        <v>6.02</v>
      </c>
      <c r="R1603" s="6">
        <v>6.02</v>
      </c>
      <c r="S1603" s="5">
        <v>0</v>
      </c>
      <c r="T1603" s="5">
        <v>0</v>
      </c>
      <c r="U1603" s="5">
        <v>0</v>
      </c>
      <c r="V1603" s="5">
        <v>0</v>
      </c>
      <c r="W1603" s="6">
        <v>2.2400000000000002</v>
      </c>
      <c r="X1603" s="6">
        <v>1.19</v>
      </c>
      <c r="Y1603" s="5">
        <v>1</v>
      </c>
      <c r="Z1603" s="5">
        <v>5.72</v>
      </c>
      <c r="AA1603" s="6">
        <v>5.72</v>
      </c>
      <c r="AB1603" s="5">
        <v>0</v>
      </c>
      <c r="AC1603" s="5">
        <v>0</v>
      </c>
      <c r="AD1603" s="6">
        <v>5.72</v>
      </c>
      <c r="AE1603" s="6">
        <v>5.72</v>
      </c>
      <c r="AF1603" s="5">
        <v>0</v>
      </c>
      <c r="AG1603" s="5">
        <v>0</v>
      </c>
      <c r="AH1603" s="6">
        <v>5.72</v>
      </c>
      <c r="AI1603" s="6">
        <v>5.72</v>
      </c>
      <c r="AJ1603" s="5">
        <v>0</v>
      </c>
      <c r="AK1603" s="5">
        <v>0</v>
      </c>
      <c r="AL1603" s="6">
        <v>0.62</v>
      </c>
      <c r="AM1603" s="6">
        <v>1.19</v>
      </c>
      <c r="AN1603" s="5">
        <v>1</v>
      </c>
    </row>
    <row r="1604" spans="1:40" ht="13.5" customHeight="1" x14ac:dyDescent="0.15">
      <c r="A1604" s="4" t="s">
        <v>3218</v>
      </c>
      <c r="B1604" s="4" t="s">
        <v>41</v>
      </c>
      <c r="C1604" s="4" t="s">
        <v>2915</v>
      </c>
      <c r="D1604" s="4" t="s">
        <v>358</v>
      </c>
      <c r="E1604" s="4" t="s">
        <v>58</v>
      </c>
      <c r="F1604" s="4" t="s">
        <v>44</v>
      </c>
      <c r="G1604" s="4" t="s">
        <v>2916</v>
      </c>
      <c r="H1604" s="4" t="s">
        <v>3216</v>
      </c>
      <c r="I1604" s="4" t="s">
        <v>3219</v>
      </c>
      <c r="J1604" s="5">
        <v>1</v>
      </c>
      <c r="K1604" s="5">
        <v>0</v>
      </c>
      <c r="L1604" s="5">
        <v>0</v>
      </c>
      <c r="M1604" s="5">
        <v>12</v>
      </c>
      <c r="N1604" s="5">
        <v>0</v>
      </c>
      <c r="O1604" s="5">
        <v>4</v>
      </c>
      <c r="P1604" s="5">
        <v>1</v>
      </c>
      <c r="Q1604" s="6">
        <v>6.62</v>
      </c>
      <c r="R1604" s="6">
        <v>6.62</v>
      </c>
      <c r="S1604" s="5">
        <v>0</v>
      </c>
      <c r="T1604" s="5">
        <v>0</v>
      </c>
      <c r="U1604" s="5">
        <v>0</v>
      </c>
      <c r="V1604" s="5">
        <v>0</v>
      </c>
      <c r="W1604" s="6">
        <v>2.4700000000000002</v>
      </c>
      <c r="X1604" s="6">
        <v>1.31</v>
      </c>
      <c r="Y1604" s="5">
        <v>1</v>
      </c>
      <c r="Z1604" s="6">
        <v>6.29</v>
      </c>
      <c r="AA1604" s="6">
        <v>6.29</v>
      </c>
      <c r="AB1604" s="5">
        <v>0</v>
      </c>
      <c r="AC1604" s="5">
        <v>0</v>
      </c>
      <c r="AD1604" s="6">
        <v>6.29</v>
      </c>
      <c r="AE1604" s="6">
        <v>6.29</v>
      </c>
      <c r="AF1604" s="5">
        <v>0</v>
      </c>
      <c r="AG1604" s="5">
        <v>0</v>
      </c>
      <c r="AH1604" s="6">
        <v>6.29</v>
      </c>
      <c r="AI1604" s="6">
        <v>6.29</v>
      </c>
      <c r="AJ1604" s="5">
        <v>0</v>
      </c>
      <c r="AK1604" s="5">
        <v>0</v>
      </c>
      <c r="AL1604" s="6">
        <v>0.69</v>
      </c>
      <c r="AM1604" s="6">
        <v>1.31</v>
      </c>
      <c r="AN1604" s="5">
        <v>1</v>
      </c>
    </row>
    <row r="1605" spans="1:40" ht="13.5" customHeight="1" x14ac:dyDescent="0.15">
      <c r="A1605" s="4" t="s">
        <v>3220</v>
      </c>
      <c r="B1605" s="4" t="s">
        <v>41</v>
      </c>
      <c r="C1605" s="4" t="s">
        <v>2915</v>
      </c>
      <c r="D1605" s="4" t="s">
        <v>358</v>
      </c>
      <c r="E1605" s="4" t="s">
        <v>61</v>
      </c>
      <c r="F1605" s="4" t="s">
        <v>44</v>
      </c>
      <c r="G1605" s="4" t="s">
        <v>2916</v>
      </c>
      <c r="H1605" s="4" t="s">
        <v>3216</v>
      </c>
      <c r="I1605" s="4" t="s">
        <v>3221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3222</v>
      </c>
      <c r="B1606" s="4" t="s">
        <v>41</v>
      </c>
      <c r="C1606" s="4" t="s">
        <v>2915</v>
      </c>
      <c r="D1606" s="4" t="s">
        <v>377</v>
      </c>
      <c r="E1606" s="4" t="s">
        <v>42</v>
      </c>
      <c r="F1606" s="4" t="s">
        <v>44</v>
      </c>
      <c r="G1606" s="4" t="s">
        <v>2916</v>
      </c>
      <c r="H1606" s="4" t="s">
        <v>3223</v>
      </c>
      <c r="I1606" s="4"/>
      <c r="J1606" s="5">
        <v>6</v>
      </c>
      <c r="K1606" s="5">
        <v>0</v>
      </c>
      <c r="L1606" s="5">
        <v>0</v>
      </c>
      <c r="M1606" s="5">
        <v>490</v>
      </c>
      <c r="N1606" s="5">
        <v>1</v>
      </c>
      <c r="O1606" s="5">
        <v>79</v>
      </c>
      <c r="P1606" s="5">
        <v>69</v>
      </c>
      <c r="Q1606" s="5">
        <v>328.64</v>
      </c>
      <c r="R1606" s="6">
        <v>303.64</v>
      </c>
      <c r="S1606" s="6">
        <v>25</v>
      </c>
      <c r="T1606" s="5">
        <v>0</v>
      </c>
      <c r="U1606" s="5">
        <v>0</v>
      </c>
      <c r="V1606" s="5">
        <v>0</v>
      </c>
      <c r="W1606" s="6">
        <v>104.06</v>
      </c>
      <c r="X1606" s="6">
        <v>62.78</v>
      </c>
      <c r="Y1606" s="5">
        <v>1</v>
      </c>
      <c r="Z1606" s="5">
        <v>299.11</v>
      </c>
      <c r="AA1606" s="6">
        <v>274.11</v>
      </c>
      <c r="AB1606" s="6">
        <v>25</v>
      </c>
      <c r="AC1606" s="5">
        <v>0</v>
      </c>
      <c r="AD1606" s="6">
        <v>284.89999999999998</v>
      </c>
      <c r="AE1606" s="6">
        <v>259.89999999999998</v>
      </c>
      <c r="AF1606" s="6">
        <v>25</v>
      </c>
      <c r="AG1606" s="5">
        <v>0</v>
      </c>
      <c r="AH1606" s="6">
        <v>223.7</v>
      </c>
      <c r="AI1606" s="6">
        <v>223.7</v>
      </c>
      <c r="AJ1606" s="5">
        <v>0</v>
      </c>
      <c r="AK1606" s="5">
        <v>0</v>
      </c>
      <c r="AL1606" s="6">
        <v>12.21</v>
      </c>
      <c r="AM1606" s="5">
        <v>0</v>
      </c>
      <c r="AN1606" s="5">
        <v>0</v>
      </c>
    </row>
    <row r="1607" spans="1:40" ht="13.5" customHeight="1" x14ac:dyDescent="0.15">
      <c r="A1607" s="4" t="s">
        <v>3224</v>
      </c>
      <c r="B1607" s="4" t="s">
        <v>41</v>
      </c>
      <c r="C1607" s="4" t="s">
        <v>2915</v>
      </c>
      <c r="D1607" s="4" t="s">
        <v>377</v>
      </c>
      <c r="E1607" s="4" t="s">
        <v>55</v>
      </c>
      <c r="F1607" s="4" t="s">
        <v>44</v>
      </c>
      <c r="G1607" s="4" t="s">
        <v>2916</v>
      </c>
      <c r="H1607" s="4" t="s">
        <v>3223</v>
      </c>
      <c r="I1607" s="4" t="s">
        <v>3225</v>
      </c>
      <c r="J1607" s="5">
        <v>1</v>
      </c>
      <c r="K1607" s="5">
        <v>0</v>
      </c>
      <c r="L1607" s="5">
        <v>0</v>
      </c>
      <c r="M1607" s="5">
        <v>16</v>
      </c>
      <c r="N1607" s="5">
        <v>0</v>
      </c>
      <c r="O1607" s="5">
        <v>1</v>
      </c>
      <c r="P1607" s="5">
        <v>2</v>
      </c>
      <c r="Q1607" s="6">
        <v>8.51</v>
      </c>
      <c r="R1607" s="6">
        <v>8.51</v>
      </c>
      <c r="S1607" s="5">
        <v>0</v>
      </c>
      <c r="T1607" s="5">
        <v>0</v>
      </c>
      <c r="U1607" s="5">
        <v>0</v>
      </c>
      <c r="V1607" s="5">
        <v>0</v>
      </c>
      <c r="W1607" s="6">
        <v>4.43</v>
      </c>
      <c r="X1607" s="6">
        <v>1.91</v>
      </c>
      <c r="Y1607" s="5">
        <v>0</v>
      </c>
      <c r="Z1607" s="6">
        <v>8.51</v>
      </c>
      <c r="AA1607" s="6">
        <v>8.51</v>
      </c>
      <c r="AB1607" s="5">
        <v>0</v>
      </c>
      <c r="AC1607" s="5">
        <v>0</v>
      </c>
      <c r="AD1607" s="6">
        <v>8.51</v>
      </c>
      <c r="AE1607" s="6">
        <v>8.51</v>
      </c>
      <c r="AF1607" s="5">
        <v>0</v>
      </c>
      <c r="AG1607" s="5">
        <v>0</v>
      </c>
      <c r="AH1607" s="6">
        <v>8.51</v>
      </c>
      <c r="AI1607" s="6">
        <v>8.51</v>
      </c>
      <c r="AJ1607" s="5">
        <v>0</v>
      </c>
      <c r="AK1607" s="5">
        <v>0</v>
      </c>
      <c r="AL1607" s="6">
        <v>4.43</v>
      </c>
      <c r="AM1607" s="5">
        <v>0</v>
      </c>
      <c r="AN1607" s="5">
        <v>0</v>
      </c>
    </row>
    <row r="1608" spans="1:40" ht="13.5" customHeight="1" x14ac:dyDescent="0.15">
      <c r="A1608" s="4" t="s">
        <v>3226</v>
      </c>
      <c r="B1608" s="4" t="s">
        <v>41</v>
      </c>
      <c r="C1608" s="4" t="s">
        <v>2915</v>
      </c>
      <c r="D1608" s="4" t="s">
        <v>377</v>
      </c>
      <c r="E1608" s="4" t="s">
        <v>58</v>
      </c>
      <c r="F1608" s="4" t="s">
        <v>44</v>
      </c>
      <c r="G1608" s="4" t="s">
        <v>2916</v>
      </c>
      <c r="H1608" s="4" t="s">
        <v>3223</v>
      </c>
      <c r="I1608" s="4" t="s">
        <v>3227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3228</v>
      </c>
      <c r="B1609" s="4" t="s">
        <v>41</v>
      </c>
      <c r="C1609" s="4" t="s">
        <v>2915</v>
      </c>
      <c r="D1609" s="4" t="s">
        <v>377</v>
      </c>
      <c r="E1609" s="4" t="s">
        <v>61</v>
      </c>
      <c r="F1609" s="4" t="s">
        <v>44</v>
      </c>
      <c r="G1609" s="4" t="s">
        <v>2916</v>
      </c>
      <c r="H1609" s="4" t="s">
        <v>3223</v>
      </c>
      <c r="I1609" s="4" t="s">
        <v>3229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3230</v>
      </c>
      <c r="B1610" s="4" t="s">
        <v>41</v>
      </c>
      <c r="C1610" s="4" t="s">
        <v>2915</v>
      </c>
      <c r="D1610" s="4" t="s">
        <v>377</v>
      </c>
      <c r="E1610" s="4" t="s">
        <v>64</v>
      </c>
      <c r="F1610" s="4" t="s">
        <v>44</v>
      </c>
      <c r="G1610" s="4" t="s">
        <v>2916</v>
      </c>
      <c r="H1610" s="4" t="s">
        <v>3223</v>
      </c>
      <c r="I1610" s="4" t="s">
        <v>3231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3232</v>
      </c>
      <c r="B1611" s="4" t="s">
        <v>41</v>
      </c>
      <c r="C1611" s="4" t="s">
        <v>2915</v>
      </c>
      <c r="D1611" s="4" t="s">
        <v>377</v>
      </c>
      <c r="E1611" s="4" t="s">
        <v>67</v>
      </c>
      <c r="F1611" s="4" t="s">
        <v>44</v>
      </c>
      <c r="G1611" s="4" t="s">
        <v>2916</v>
      </c>
      <c r="H1611" s="4" t="s">
        <v>3223</v>
      </c>
      <c r="I1611" s="4" t="s">
        <v>1659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3233</v>
      </c>
      <c r="B1612" s="4" t="s">
        <v>41</v>
      </c>
      <c r="C1612" s="4" t="s">
        <v>2915</v>
      </c>
      <c r="D1612" s="4" t="s">
        <v>377</v>
      </c>
      <c r="E1612" s="4" t="s">
        <v>70</v>
      </c>
      <c r="F1612" s="4" t="s">
        <v>44</v>
      </c>
      <c r="G1612" s="4" t="s">
        <v>2916</v>
      </c>
      <c r="H1612" s="4" t="s">
        <v>3223</v>
      </c>
      <c r="I1612" s="4" t="s">
        <v>1239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3234</v>
      </c>
      <c r="B1613" s="4" t="s">
        <v>41</v>
      </c>
      <c r="C1613" s="4" t="s">
        <v>2915</v>
      </c>
      <c r="D1613" s="4" t="s">
        <v>377</v>
      </c>
      <c r="E1613" s="4" t="s">
        <v>73</v>
      </c>
      <c r="F1613" s="4" t="s">
        <v>44</v>
      </c>
      <c r="G1613" s="4" t="s">
        <v>2916</v>
      </c>
      <c r="H1613" s="4" t="s">
        <v>3223</v>
      </c>
      <c r="I1613" s="4" t="s">
        <v>1507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3235</v>
      </c>
      <c r="B1614" s="4" t="s">
        <v>41</v>
      </c>
      <c r="C1614" s="4" t="s">
        <v>2915</v>
      </c>
      <c r="D1614" s="4" t="s">
        <v>377</v>
      </c>
      <c r="E1614" s="4" t="s">
        <v>76</v>
      </c>
      <c r="F1614" s="4" t="s">
        <v>44</v>
      </c>
      <c r="G1614" s="4" t="s">
        <v>2916</v>
      </c>
      <c r="H1614" s="4" t="s">
        <v>3223</v>
      </c>
      <c r="I1614" s="4" t="s">
        <v>3236</v>
      </c>
      <c r="J1614" s="5">
        <v>2</v>
      </c>
      <c r="K1614" s="5">
        <v>0</v>
      </c>
      <c r="L1614" s="5">
        <v>0</v>
      </c>
      <c r="M1614" s="5">
        <v>87</v>
      </c>
      <c r="N1614" s="5">
        <v>0</v>
      </c>
      <c r="O1614" s="5">
        <v>11</v>
      </c>
      <c r="P1614" s="5">
        <v>12</v>
      </c>
      <c r="Q1614" s="5">
        <v>60.25</v>
      </c>
      <c r="R1614" s="6">
        <v>55.42</v>
      </c>
      <c r="S1614" s="6">
        <v>4.84</v>
      </c>
      <c r="T1614" s="5">
        <v>0</v>
      </c>
      <c r="U1614" s="5">
        <v>0</v>
      </c>
      <c r="V1614" s="5">
        <v>0</v>
      </c>
      <c r="W1614" s="6">
        <v>18.87</v>
      </c>
      <c r="X1614" s="6">
        <v>10.1</v>
      </c>
      <c r="Y1614" s="5">
        <v>1</v>
      </c>
      <c r="Z1614" s="6">
        <v>54.91</v>
      </c>
      <c r="AA1614" s="6">
        <v>50.08</v>
      </c>
      <c r="AB1614" s="6">
        <v>4.84</v>
      </c>
      <c r="AC1614" s="5">
        <v>0</v>
      </c>
      <c r="AD1614" s="6">
        <v>54.91</v>
      </c>
      <c r="AE1614" s="6">
        <v>50.08</v>
      </c>
      <c r="AF1614" s="6">
        <v>4.84</v>
      </c>
      <c r="AG1614" s="5">
        <v>0</v>
      </c>
      <c r="AH1614" s="6">
        <v>29.01</v>
      </c>
      <c r="AI1614" s="6">
        <v>29.01</v>
      </c>
      <c r="AJ1614" s="5">
        <v>0</v>
      </c>
      <c r="AK1614" s="5">
        <v>0</v>
      </c>
      <c r="AL1614" s="6">
        <v>0.57999999999999996</v>
      </c>
      <c r="AM1614" s="5">
        <v>0</v>
      </c>
      <c r="AN1614" s="5">
        <v>0</v>
      </c>
    </row>
    <row r="1615" spans="1:40" ht="13.5" customHeight="1" x14ac:dyDescent="0.15">
      <c r="A1615" s="4" t="s">
        <v>3237</v>
      </c>
      <c r="B1615" s="4" t="s">
        <v>41</v>
      </c>
      <c r="C1615" s="4" t="s">
        <v>2915</v>
      </c>
      <c r="D1615" s="4" t="s">
        <v>377</v>
      </c>
      <c r="E1615" s="4" t="s">
        <v>79</v>
      </c>
      <c r="F1615" s="4" t="s">
        <v>44</v>
      </c>
      <c r="G1615" s="4" t="s">
        <v>2916</v>
      </c>
      <c r="H1615" s="4" t="s">
        <v>3223</v>
      </c>
      <c r="I1615" s="4" t="s">
        <v>3238</v>
      </c>
      <c r="J1615" s="5">
        <v>1</v>
      </c>
      <c r="K1615" s="5">
        <v>0</v>
      </c>
      <c r="L1615" s="5">
        <v>0</v>
      </c>
      <c r="M1615" s="5">
        <v>11</v>
      </c>
      <c r="N1615" s="5">
        <v>0</v>
      </c>
      <c r="O1615" s="5">
        <v>3</v>
      </c>
      <c r="P1615" s="5">
        <v>2</v>
      </c>
      <c r="Q1615" s="6">
        <v>10.35</v>
      </c>
      <c r="R1615" s="6">
        <v>9.07</v>
      </c>
      <c r="S1615" s="6">
        <v>1.28</v>
      </c>
      <c r="T1615" s="5">
        <v>0</v>
      </c>
      <c r="U1615" s="5">
        <v>0</v>
      </c>
      <c r="V1615" s="5">
        <v>0</v>
      </c>
      <c r="W1615" s="6">
        <v>2.42</v>
      </c>
      <c r="X1615" s="6">
        <v>1.82</v>
      </c>
      <c r="Y1615" s="5">
        <v>1</v>
      </c>
      <c r="Z1615" s="6">
        <v>8.94</v>
      </c>
      <c r="AA1615" s="6">
        <v>7.66</v>
      </c>
      <c r="AB1615" s="6">
        <v>1.28</v>
      </c>
      <c r="AC1615" s="5">
        <v>0</v>
      </c>
      <c r="AD1615" s="6">
        <v>8.94</v>
      </c>
      <c r="AE1615" s="6">
        <v>7.66</v>
      </c>
      <c r="AF1615" s="6">
        <v>1.28</v>
      </c>
      <c r="AG1615" s="5">
        <v>0</v>
      </c>
      <c r="AH1615" s="6">
        <v>7.66</v>
      </c>
      <c r="AI1615" s="6">
        <v>7.66</v>
      </c>
      <c r="AJ1615" s="5">
        <v>0</v>
      </c>
      <c r="AK1615" s="5">
        <v>0</v>
      </c>
      <c r="AL1615" s="6">
        <v>0.15</v>
      </c>
      <c r="AM1615" s="5">
        <v>0</v>
      </c>
      <c r="AN1615" s="5">
        <v>0</v>
      </c>
    </row>
    <row r="1616" spans="1:40" ht="13.5" customHeight="1" x14ac:dyDescent="0.15">
      <c r="A1616" s="4" t="s">
        <v>3239</v>
      </c>
      <c r="B1616" s="4" t="s">
        <v>41</v>
      </c>
      <c r="C1616" s="4" t="s">
        <v>2915</v>
      </c>
      <c r="D1616" s="4" t="s">
        <v>377</v>
      </c>
      <c r="E1616" s="4" t="s">
        <v>82</v>
      </c>
      <c r="F1616" s="4" t="s">
        <v>44</v>
      </c>
      <c r="G1616" s="4" t="s">
        <v>2916</v>
      </c>
      <c r="H1616" s="4" t="s">
        <v>3223</v>
      </c>
      <c r="I1616" s="4" t="s">
        <v>3240</v>
      </c>
      <c r="J1616" s="5">
        <v>1</v>
      </c>
      <c r="K1616" s="5">
        <v>0</v>
      </c>
      <c r="L1616" s="5">
        <v>0</v>
      </c>
      <c r="M1616" s="5">
        <v>21</v>
      </c>
      <c r="N1616" s="5">
        <v>0</v>
      </c>
      <c r="O1616" s="5">
        <v>0</v>
      </c>
      <c r="P1616" s="5">
        <v>3</v>
      </c>
      <c r="Q1616" s="6">
        <v>9.94</v>
      </c>
      <c r="R1616" s="6">
        <v>9.94</v>
      </c>
      <c r="S1616" s="5">
        <v>0</v>
      </c>
      <c r="T1616" s="5">
        <v>0</v>
      </c>
      <c r="U1616" s="5">
        <v>0</v>
      </c>
      <c r="V1616" s="5">
        <v>0</v>
      </c>
      <c r="W1616" s="6">
        <v>4.58</v>
      </c>
      <c r="X1616" s="6">
        <v>1.51</v>
      </c>
      <c r="Y1616" s="5">
        <v>1</v>
      </c>
      <c r="Z1616" s="6">
        <v>9.94</v>
      </c>
      <c r="AA1616" s="6">
        <v>9.94</v>
      </c>
      <c r="AB1616" s="5">
        <v>0</v>
      </c>
      <c r="AC1616" s="5">
        <v>0</v>
      </c>
      <c r="AD1616" s="6">
        <v>9.94</v>
      </c>
      <c r="AE1616" s="6">
        <v>9.94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3241</v>
      </c>
      <c r="B1617" s="4" t="s">
        <v>41</v>
      </c>
      <c r="C1617" s="4" t="s">
        <v>2915</v>
      </c>
      <c r="D1617" s="4" t="s">
        <v>377</v>
      </c>
      <c r="E1617" s="4" t="s">
        <v>85</v>
      </c>
      <c r="F1617" s="4" t="s">
        <v>44</v>
      </c>
      <c r="G1617" s="4" t="s">
        <v>2916</v>
      </c>
      <c r="H1617" s="4" t="s">
        <v>3223</v>
      </c>
      <c r="I1617" s="4" t="s">
        <v>2996</v>
      </c>
      <c r="J1617" s="5">
        <v>1</v>
      </c>
      <c r="K1617" s="5">
        <v>0</v>
      </c>
      <c r="L1617" s="5">
        <v>0</v>
      </c>
      <c r="M1617" s="5">
        <v>14</v>
      </c>
      <c r="N1617" s="5">
        <v>0</v>
      </c>
      <c r="O1617" s="5">
        <v>3</v>
      </c>
      <c r="P1617" s="5">
        <v>2</v>
      </c>
      <c r="Q1617" s="6">
        <v>12.57</v>
      </c>
      <c r="R1617" s="6">
        <v>11.02</v>
      </c>
      <c r="S1617" s="6">
        <v>1.55</v>
      </c>
      <c r="T1617" s="5">
        <v>0</v>
      </c>
      <c r="U1617" s="5">
        <v>0</v>
      </c>
      <c r="V1617" s="5">
        <v>0</v>
      </c>
      <c r="W1617" s="6">
        <v>2.93</v>
      </c>
      <c r="X1617" s="6">
        <v>2.21</v>
      </c>
      <c r="Y1617" s="5">
        <v>1</v>
      </c>
      <c r="Z1617" s="6">
        <v>10.86</v>
      </c>
      <c r="AA1617" s="6">
        <v>9.31</v>
      </c>
      <c r="AB1617" s="6">
        <v>1.55</v>
      </c>
      <c r="AC1617" s="5">
        <v>0</v>
      </c>
      <c r="AD1617" s="6">
        <v>10.86</v>
      </c>
      <c r="AE1617" s="6">
        <v>9.31</v>
      </c>
      <c r="AF1617" s="6">
        <v>1.55</v>
      </c>
      <c r="AG1617" s="5">
        <v>0</v>
      </c>
      <c r="AH1617" s="6">
        <v>9.31</v>
      </c>
      <c r="AI1617" s="6">
        <v>9.31</v>
      </c>
      <c r="AJ1617" s="5">
        <v>0</v>
      </c>
      <c r="AK1617" s="5">
        <v>0</v>
      </c>
      <c r="AL1617" s="6">
        <v>0.19</v>
      </c>
      <c r="AM1617" s="5">
        <v>0</v>
      </c>
      <c r="AN1617" s="5">
        <v>0</v>
      </c>
    </row>
    <row r="1618" spans="1:40" ht="13.5" customHeight="1" x14ac:dyDescent="0.15">
      <c r="A1618" s="4" t="s">
        <v>3242</v>
      </c>
      <c r="B1618" s="4" t="s">
        <v>41</v>
      </c>
      <c r="C1618" s="4" t="s">
        <v>2915</v>
      </c>
      <c r="D1618" s="4" t="s">
        <v>377</v>
      </c>
      <c r="E1618" s="4" t="s">
        <v>215</v>
      </c>
      <c r="F1618" s="4" t="s">
        <v>44</v>
      </c>
      <c r="G1618" s="4" t="s">
        <v>2916</v>
      </c>
      <c r="H1618" s="4" t="s">
        <v>3223</v>
      </c>
      <c r="I1618" s="4" t="s">
        <v>3243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3244</v>
      </c>
      <c r="B1619" s="4" t="s">
        <v>41</v>
      </c>
      <c r="C1619" s="4" t="s">
        <v>2915</v>
      </c>
      <c r="D1619" s="4" t="s">
        <v>377</v>
      </c>
      <c r="E1619" s="4" t="s">
        <v>88</v>
      </c>
      <c r="F1619" s="4" t="s">
        <v>44</v>
      </c>
      <c r="G1619" s="4" t="s">
        <v>2916</v>
      </c>
      <c r="H1619" s="4" t="s">
        <v>3223</v>
      </c>
      <c r="I1619" s="4" t="s">
        <v>3245</v>
      </c>
      <c r="J1619" s="5">
        <v>1</v>
      </c>
      <c r="K1619" s="5">
        <v>0</v>
      </c>
      <c r="L1619" s="5">
        <v>0</v>
      </c>
      <c r="M1619" s="5">
        <v>20</v>
      </c>
      <c r="N1619" s="5">
        <v>0</v>
      </c>
      <c r="O1619" s="5">
        <v>5</v>
      </c>
      <c r="P1619" s="5">
        <v>3</v>
      </c>
      <c r="Q1619" s="6">
        <v>17.75</v>
      </c>
      <c r="R1619" s="6">
        <v>15.56</v>
      </c>
      <c r="S1619" s="6">
        <v>2.19</v>
      </c>
      <c r="T1619" s="5">
        <v>0</v>
      </c>
      <c r="U1619" s="5">
        <v>0</v>
      </c>
      <c r="V1619" s="5">
        <v>0</v>
      </c>
      <c r="W1619" s="6">
        <v>4.1399999999999997</v>
      </c>
      <c r="X1619" s="6">
        <v>3.13</v>
      </c>
      <c r="Y1619" s="5">
        <v>1</v>
      </c>
      <c r="Z1619" s="6">
        <v>15.33</v>
      </c>
      <c r="AA1619" s="6">
        <v>13.14</v>
      </c>
      <c r="AB1619" s="6">
        <v>2.19</v>
      </c>
      <c r="AC1619" s="5">
        <v>0</v>
      </c>
      <c r="AD1619" s="6">
        <v>15.33</v>
      </c>
      <c r="AE1619" s="6">
        <v>13.14</v>
      </c>
      <c r="AF1619" s="6">
        <v>2.19</v>
      </c>
      <c r="AG1619" s="5">
        <v>0</v>
      </c>
      <c r="AH1619" s="6">
        <v>13.14</v>
      </c>
      <c r="AI1619" s="6">
        <v>13.14</v>
      </c>
      <c r="AJ1619" s="5">
        <v>0</v>
      </c>
      <c r="AK1619" s="5">
        <v>0</v>
      </c>
      <c r="AL1619" s="6">
        <v>0.26</v>
      </c>
      <c r="AM1619" s="5">
        <v>0</v>
      </c>
      <c r="AN1619" s="5">
        <v>0</v>
      </c>
    </row>
    <row r="1620" spans="1:40" ht="13.5" customHeight="1" x14ac:dyDescent="0.15">
      <c r="A1620" s="4" t="s">
        <v>3246</v>
      </c>
      <c r="B1620" s="4" t="s">
        <v>41</v>
      </c>
      <c r="C1620" s="4" t="s">
        <v>2915</v>
      </c>
      <c r="D1620" s="4" t="s">
        <v>377</v>
      </c>
      <c r="E1620" s="4" t="s">
        <v>91</v>
      </c>
      <c r="F1620" s="4" t="s">
        <v>44</v>
      </c>
      <c r="G1620" s="4" t="s">
        <v>2916</v>
      </c>
      <c r="H1620" s="4" t="s">
        <v>3223</v>
      </c>
      <c r="I1620" s="4" t="s">
        <v>3247</v>
      </c>
      <c r="J1620" s="5">
        <v>1</v>
      </c>
      <c r="K1620" s="5">
        <v>0</v>
      </c>
      <c r="L1620" s="5">
        <v>0</v>
      </c>
      <c r="M1620" s="5">
        <v>23</v>
      </c>
      <c r="N1620" s="5">
        <v>0</v>
      </c>
      <c r="O1620" s="5">
        <v>6</v>
      </c>
      <c r="P1620" s="5">
        <v>3</v>
      </c>
      <c r="Q1620" s="6">
        <v>20.7</v>
      </c>
      <c r="R1620" s="6">
        <v>18.149999999999999</v>
      </c>
      <c r="S1620" s="6">
        <v>2.5499999999999998</v>
      </c>
      <c r="T1620" s="5">
        <v>0</v>
      </c>
      <c r="U1620" s="5">
        <v>0</v>
      </c>
      <c r="V1620" s="5">
        <v>0</v>
      </c>
      <c r="W1620" s="6">
        <v>4.83</v>
      </c>
      <c r="X1620" s="6">
        <v>3.65</v>
      </c>
      <c r="Y1620" s="5">
        <v>1</v>
      </c>
      <c r="Z1620" s="6">
        <v>17.88</v>
      </c>
      <c r="AA1620" s="6">
        <v>15.33</v>
      </c>
      <c r="AB1620" s="6">
        <v>2.5499999999999998</v>
      </c>
      <c r="AC1620" s="5">
        <v>0</v>
      </c>
      <c r="AD1620" s="6">
        <v>17.88</v>
      </c>
      <c r="AE1620" s="6">
        <v>15.33</v>
      </c>
      <c r="AF1620" s="6">
        <v>2.5499999999999998</v>
      </c>
      <c r="AG1620" s="5">
        <v>0</v>
      </c>
      <c r="AH1620" s="6">
        <v>15.33</v>
      </c>
      <c r="AI1620" s="6">
        <v>15.33</v>
      </c>
      <c r="AJ1620" s="5">
        <v>0</v>
      </c>
      <c r="AK1620" s="5">
        <v>0</v>
      </c>
      <c r="AL1620" s="6">
        <v>0.31</v>
      </c>
      <c r="AM1620" s="5">
        <v>0</v>
      </c>
      <c r="AN1620" s="5">
        <v>0</v>
      </c>
    </row>
    <row r="1621" spans="1:40" ht="13.5" customHeight="1" x14ac:dyDescent="0.15">
      <c r="A1621" s="4" t="s">
        <v>3248</v>
      </c>
      <c r="B1621" s="4" t="s">
        <v>41</v>
      </c>
      <c r="C1621" s="4" t="s">
        <v>2915</v>
      </c>
      <c r="D1621" s="4" t="s">
        <v>377</v>
      </c>
      <c r="E1621" s="4" t="s">
        <v>94</v>
      </c>
      <c r="F1621" s="4" t="s">
        <v>44</v>
      </c>
      <c r="G1621" s="4" t="s">
        <v>2916</v>
      </c>
      <c r="H1621" s="4" t="s">
        <v>3223</v>
      </c>
      <c r="I1621" s="4" t="s">
        <v>2872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3249</v>
      </c>
      <c r="B1622" s="4" t="s">
        <v>41</v>
      </c>
      <c r="C1622" s="4" t="s">
        <v>2915</v>
      </c>
      <c r="D1622" s="4" t="s">
        <v>377</v>
      </c>
      <c r="E1622" s="4" t="s">
        <v>97</v>
      </c>
      <c r="F1622" s="4" t="s">
        <v>44</v>
      </c>
      <c r="G1622" s="4" t="s">
        <v>2916</v>
      </c>
      <c r="H1622" s="4" t="s">
        <v>3223</v>
      </c>
      <c r="I1622" s="4" t="s">
        <v>3250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3251</v>
      </c>
      <c r="B1623" s="4" t="s">
        <v>41</v>
      </c>
      <c r="C1623" s="4" t="s">
        <v>2915</v>
      </c>
      <c r="D1623" s="4" t="s">
        <v>377</v>
      </c>
      <c r="E1623" s="4" t="s">
        <v>100</v>
      </c>
      <c r="F1623" s="4" t="s">
        <v>44</v>
      </c>
      <c r="G1623" s="4" t="s">
        <v>2916</v>
      </c>
      <c r="H1623" s="4" t="s">
        <v>3223</v>
      </c>
      <c r="I1623" s="4" t="s">
        <v>3252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3253</v>
      </c>
      <c r="B1624" s="4" t="s">
        <v>41</v>
      </c>
      <c r="C1624" s="4" t="s">
        <v>2915</v>
      </c>
      <c r="D1624" s="4" t="s">
        <v>377</v>
      </c>
      <c r="E1624" s="4" t="s">
        <v>103</v>
      </c>
      <c r="F1624" s="4" t="s">
        <v>44</v>
      </c>
      <c r="G1624" s="4" t="s">
        <v>2916</v>
      </c>
      <c r="H1624" s="4" t="s">
        <v>3223</v>
      </c>
      <c r="I1624" s="4" t="s">
        <v>3254</v>
      </c>
      <c r="J1624" s="5">
        <v>1</v>
      </c>
      <c r="K1624" s="5">
        <v>0</v>
      </c>
      <c r="L1624" s="5">
        <v>0</v>
      </c>
      <c r="M1624" s="5">
        <v>34</v>
      </c>
      <c r="N1624" s="5">
        <v>0</v>
      </c>
      <c r="O1624" s="5">
        <v>8</v>
      </c>
      <c r="P1624" s="5">
        <v>5</v>
      </c>
      <c r="Q1624" s="6">
        <v>30.32</v>
      </c>
      <c r="R1624" s="6">
        <v>26.58</v>
      </c>
      <c r="S1624" s="6">
        <v>3.74</v>
      </c>
      <c r="T1624" s="5">
        <v>0</v>
      </c>
      <c r="U1624" s="5">
        <v>0</v>
      </c>
      <c r="V1624" s="5">
        <v>0</v>
      </c>
      <c r="W1624" s="6">
        <v>7.08</v>
      </c>
      <c r="X1624" s="6">
        <v>5.34</v>
      </c>
      <c r="Y1624" s="5">
        <v>1</v>
      </c>
      <c r="Z1624" s="6">
        <v>26.19</v>
      </c>
      <c r="AA1624" s="6">
        <v>22.45</v>
      </c>
      <c r="AB1624" s="6">
        <v>3.74</v>
      </c>
      <c r="AC1624" s="5">
        <v>0</v>
      </c>
      <c r="AD1624" s="6">
        <v>26.19</v>
      </c>
      <c r="AE1624" s="6">
        <v>22.45</v>
      </c>
      <c r="AF1624" s="6">
        <v>3.74</v>
      </c>
      <c r="AG1624" s="5">
        <v>0</v>
      </c>
      <c r="AH1624" s="6">
        <v>22.45</v>
      </c>
      <c r="AI1624" s="6">
        <v>22.45</v>
      </c>
      <c r="AJ1624" s="5">
        <v>0</v>
      </c>
      <c r="AK1624" s="5">
        <v>0</v>
      </c>
      <c r="AL1624" s="6">
        <v>0.45</v>
      </c>
      <c r="AM1624" s="5">
        <v>0</v>
      </c>
      <c r="AN1624" s="5">
        <v>0</v>
      </c>
    </row>
    <row r="1625" spans="1:40" ht="13.5" customHeight="1" x14ac:dyDescent="0.15">
      <c r="A1625" s="4" t="s">
        <v>3255</v>
      </c>
      <c r="B1625" s="4" t="s">
        <v>41</v>
      </c>
      <c r="C1625" s="4" t="s">
        <v>2915</v>
      </c>
      <c r="D1625" s="4" t="s">
        <v>377</v>
      </c>
      <c r="E1625" s="4" t="s">
        <v>106</v>
      </c>
      <c r="F1625" s="4" t="s">
        <v>44</v>
      </c>
      <c r="G1625" s="4" t="s">
        <v>2916</v>
      </c>
      <c r="H1625" s="4" t="s">
        <v>3223</v>
      </c>
      <c r="I1625" s="4" t="s">
        <v>2329</v>
      </c>
      <c r="J1625" s="5">
        <v>1</v>
      </c>
      <c r="K1625" s="5">
        <v>0</v>
      </c>
      <c r="L1625" s="5">
        <v>0</v>
      </c>
      <c r="M1625" s="5">
        <v>16</v>
      </c>
      <c r="N1625" s="5">
        <v>0</v>
      </c>
      <c r="O1625" s="5">
        <v>4</v>
      </c>
      <c r="P1625" s="5">
        <v>2</v>
      </c>
      <c r="Q1625" s="6">
        <v>14.79</v>
      </c>
      <c r="R1625" s="6">
        <v>12.96</v>
      </c>
      <c r="S1625" s="6">
        <v>1.82</v>
      </c>
      <c r="T1625" s="5">
        <v>0</v>
      </c>
      <c r="U1625" s="5">
        <v>0</v>
      </c>
      <c r="V1625" s="5">
        <v>0</v>
      </c>
      <c r="W1625" s="6">
        <v>3.45</v>
      </c>
      <c r="X1625" s="6">
        <v>2.61</v>
      </c>
      <c r="Y1625" s="5">
        <v>1</v>
      </c>
      <c r="Z1625" s="6">
        <v>12.77</v>
      </c>
      <c r="AA1625" s="6">
        <v>10.95</v>
      </c>
      <c r="AB1625" s="6">
        <v>1.82</v>
      </c>
      <c r="AC1625" s="5">
        <v>0</v>
      </c>
      <c r="AD1625" s="6">
        <v>12.77</v>
      </c>
      <c r="AE1625" s="6">
        <v>10.95</v>
      </c>
      <c r="AF1625" s="6">
        <v>1.82</v>
      </c>
      <c r="AG1625" s="5">
        <v>0</v>
      </c>
      <c r="AH1625" s="6">
        <v>10.95</v>
      </c>
      <c r="AI1625" s="6">
        <v>10.95</v>
      </c>
      <c r="AJ1625" s="5">
        <v>0</v>
      </c>
      <c r="AK1625" s="5">
        <v>0</v>
      </c>
      <c r="AL1625" s="6">
        <v>0.22</v>
      </c>
      <c r="AM1625" s="5">
        <v>0</v>
      </c>
      <c r="AN1625" s="5">
        <v>0</v>
      </c>
    </row>
    <row r="1626" spans="1:40" ht="13.5" customHeight="1" x14ac:dyDescent="0.15">
      <c r="A1626" s="4" t="s">
        <v>3256</v>
      </c>
      <c r="B1626" s="4" t="s">
        <v>41</v>
      </c>
      <c r="C1626" s="4" t="s">
        <v>2915</v>
      </c>
      <c r="D1626" s="4" t="s">
        <v>377</v>
      </c>
      <c r="E1626" s="4" t="s">
        <v>109</v>
      </c>
      <c r="F1626" s="4" t="s">
        <v>44</v>
      </c>
      <c r="G1626" s="4" t="s">
        <v>2916</v>
      </c>
      <c r="H1626" s="4" t="s">
        <v>3223</v>
      </c>
      <c r="I1626" s="4" t="s">
        <v>3257</v>
      </c>
      <c r="J1626" s="5">
        <v>1</v>
      </c>
      <c r="K1626" s="5">
        <v>0</v>
      </c>
      <c r="L1626" s="5">
        <v>0</v>
      </c>
      <c r="M1626" s="5">
        <v>12</v>
      </c>
      <c r="N1626" s="5">
        <v>0</v>
      </c>
      <c r="O1626" s="5">
        <v>3</v>
      </c>
      <c r="P1626" s="5">
        <v>2</v>
      </c>
      <c r="Q1626" s="6">
        <v>11.09</v>
      </c>
      <c r="R1626" s="6">
        <v>9.7200000000000006</v>
      </c>
      <c r="S1626" s="6">
        <v>1.37</v>
      </c>
      <c r="T1626" s="5">
        <v>0</v>
      </c>
      <c r="U1626" s="5">
        <v>0</v>
      </c>
      <c r="V1626" s="5">
        <v>0</v>
      </c>
      <c r="W1626" s="6">
        <v>2.59</v>
      </c>
      <c r="X1626" s="6">
        <v>1.95</v>
      </c>
      <c r="Y1626" s="5">
        <v>1</v>
      </c>
      <c r="Z1626" s="6">
        <v>9.58</v>
      </c>
      <c r="AA1626" s="6">
        <v>8.2100000000000009</v>
      </c>
      <c r="AB1626" s="6">
        <v>1.37</v>
      </c>
      <c r="AC1626" s="5">
        <v>0</v>
      </c>
      <c r="AD1626" s="6">
        <v>9.58</v>
      </c>
      <c r="AE1626" s="6">
        <v>8.2100000000000009</v>
      </c>
      <c r="AF1626" s="6">
        <v>1.37</v>
      </c>
      <c r="AG1626" s="5">
        <v>0</v>
      </c>
      <c r="AH1626" s="6">
        <v>8.2100000000000009</v>
      </c>
      <c r="AI1626" s="6">
        <v>8.2100000000000009</v>
      </c>
      <c r="AJ1626" s="5">
        <v>0</v>
      </c>
      <c r="AK1626" s="5">
        <v>0</v>
      </c>
      <c r="AL1626" s="6">
        <v>0.16</v>
      </c>
      <c r="AM1626" s="5">
        <v>0</v>
      </c>
      <c r="AN1626" s="5">
        <v>0</v>
      </c>
    </row>
    <row r="1627" spans="1:40" ht="13.5" customHeight="1" x14ac:dyDescent="0.15">
      <c r="A1627" s="4" t="s">
        <v>3258</v>
      </c>
      <c r="B1627" s="4" t="s">
        <v>41</v>
      </c>
      <c r="C1627" s="4" t="s">
        <v>2915</v>
      </c>
      <c r="D1627" s="4" t="s">
        <v>377</v>
      </c>
      <c r="E1627" s="4" t="s">
        <v>351</v>
      </c>
      <c r="F1627" s="4" t="s">
        <v>44</v>
      </c>
      <c r="G1627" s="4" t="s">
        <v>2916</v>
      </c>
      <c r="H1627" s="4" t="s">
        <v>3223</v>
      </c>
      <c r="I1627" s="4" t="s">
        <v>3259</v>
      </c>
      <c r="J1627" s="5">
        <v>1</v>
      </c>
      <c r="K1627" s="5">
        <v>0</v>
      </c>
      <c r="L1627" s="5">
        <v>0</v>
      </c>
      <c r="M1627" s="5">
        <v>21</v>
      </c>
      <c r="N1627" s="5">
        <v>0</v>
      </c>
      <c r="O1627" s="5">
        <v>5</v>
      </c>
      <c r="P1627" s="5">
        <v>3</v>
      </c>
      <c r="Q1627" s="6">
        <v>19.22</v>
      </c>
      <c r="R1627" s="6">
        <v>16.850000000000001</v>
      </c>
      <c r="S1627" s="6">
        <v>2.37</v>
      </c>
      <c r="T1627" s="5">
        <v>0</v>
      </c>
      <c r="U1627" s="5">
        <v>0</v>
      </c>
      <c r="V1627" s="5">
        <v>0</v>
      </c>
      <c r="W1627" s="6">
        <v>4.49</v>
      </c>
      <c r="X1627" s="6">
        <v>3.39</v>
      </c>
      <c r="Y1627" s="5">
        <v>1</v>
      </c>
      <c r="Z1627" s="6">
        <v>16.61</v>
      </c>
      <c r="AA1627" s="6">
        <v>14.23</v>
      </c>
      <c r="AB1627" s="6">
        <v>2.37</v>
      </c>
      <c r="AC1627" s="5">
        <v>0</v>
      </c>
      <c r="AD1627" s="6">
        <v>16.61</v>
      </c>
      <c r="AE1627" s="6">
        <v>14.23</v>
      </c>
      <c r="AF1627" s="6">
        <v>2.37</v>
      </c>
      <c r="AG1627" s="5">
        <v>0</v>
      </c>
      <c r="AH1627" s="6">
        <v>14.23</v>
      </c>
      <c r="AI1627" s="6">
        <v>14.23</v>
      </c>
      <c r="AJ1627" s="5">
        <v>0</v>
      </c>
      <c r="AK1627" s="5">
        <v>0</v>
      </c>
      <c r="AL1627" s="6">
        <v>0.28000000000000003</v>
      </c>
      <c r="AM1627" s="5">
        <v>0</v>
      </c>
      <c r="AN1627" s="5">
        <v>0</v>
      </c>
    </row>
    <row r="1628" spans="1:40" ht="13.5" customHeight="1" x14ac:dyDescent="0.15">
      <c r="A1628" s="4" t="s">
        <v>3260</v>
      </c>
      <c r="B1628" s="4" t="s">
        <v>41</v>
      </c>
      <c r="C1628" s="4" t="s">
        <v>2915</v>
      </c>
      <c r="D1628" s="4" t="s">
        <v>377</v>
      </c>
      <c r="E1628" s="4" t="s">
        <v>112</v>
      </c>
      <c r="F1628" s="4" t="s">
        <v>44</v>
      </c>
      <c r="G1628" s="4" t="s">
        <v>2916</v>
      </c>
      <c r="H1628" s="4" t="s">
        <v>3223</v>
      </c>
      <c r="I1628" s="4" t="s">
        <v>3261</v>
      </c>
      <c r="J1628" s="5">
        <v>1</v>
      </c>
      <c r="K1628" s="5">
        <v>0</v>
      </c>
      <c r="L1628" s="5">
        <v>0</v>
      </c>
      <c r="M1628" s="5">
        <v>29</v>
      </c>
      <c r="N1628" s="5">
        <v>0</v>
      </c>
      <c r="O1628" s="5">
        <v>7</v>
      </c>
      <c r="P1628" s="5">
        <v>4</v>
      </c>
      <c r="Q1628" s="5">
        <v>26.62</v>
      </c>
      <c r="R1628" s="6">
        <v>23.33</v>
      </c>
      <c r="S1628" s="6">
        <v>3.28</v>
      </c>
      <c r="T1628" s="5">
        <v>0</v>
      </c>
      <c r="U1628" s="5">
        <v>0</v>
      </c>
      <c r="V1628" s="5">
        <v>0</v>
      </c>
      <c r="W1628" s="6">
        <v>6.21</v>
      </c>
      <c r="X1628" s="6">
        <v>4.6900000000000004</v>
      </c>
      <c r="Y1628" s="5">
        <v>1</v>
      </c>
      <c r="Z1628" s="6">
        <v>22.99</v>
      </c>
      <c r="AA1628" s="6">
        <v>19.71</v>
      </c>
      <c r="AB1628" s="6">
        <v>3.28</v>
      </c>
      <c r="AC1628" s="5">
        <v>0</v>
      </c>
      <c r="AD1628" s="6">
        <v>22.99</v>
      </c>
      <c r="AE1628" s="6">
        <v>19.71</v>
      </c>
      <c r="AF1628" s="6">
        <v>3.28</v>
      </c>
      <c r="AG1628" s="5">
        <v>0</v>
      </c>
      <c r="AH1628" s="6">
        <v>19.71</v>
      </c>
      <c r="AI1628" s="6">
        <v>19.71</v>
      </c>
      <c r="AJ1628" s="5">
        <v>0</v>
      </c>
      <c r="AK1628" s="5">
        <v>0</v>
      </c>
      <c r="AL1628" s="6">
        <v>0.39</v>
      </c>
      <c r="AM1628" s="5">
        <v>0</v>
      </c>
      <c r="AN1628" s="5">
        <v>0</v>
      </c>
    </row>
    <row r="1629" spans="1:40" ht="13.5" customHeight="1" x14ac:dyDescent="0.15">
      <c r="A1629" s="4" t="s">
        <v>3262</v>
      </c>
      <c r="B1629" s="4" t="s">
        <v>41</v>
      </c>
      <c r="C1629" s="4" t="s">
        <v>2915</v>
      </c>
      <c r="D1629" s="4" t="s">
        <v>377</v>
      </c>
      <c r="E1629" s="4" t="s">
        <v>115</v>
      </c>
      <c r="F1629" s="4" t="s">
        <v>44</v>
      </c>
      <c r="G1629" s="4" t="s">
        <v>2916</v>
      </c>
      <c r="H1629" s="4" t="s">
        <v>3223</v>
      </c>
      <c r="I1629" s="4" t="s">
        <v>3263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3264</v>
      </c>
      <c r="B1630" s="4" t="s">
        <v>41</v>
      </c>
      <c r="C1630" s="4" t="s">
        <v>2915</v>
      </c>
      <c r="D1630" s="4" t="s">
        <v>377</v>
      </c>
      <c r="E1630" s="4" t="s">
        <v>118</v>
      </c>
      <c r="F1630" s="4" t="s">
        <v>44</v>
      </c>
      <c r="G1630" s="4" t="s">
        <v>2916</v>
      </c>
      <c r="H1630" s="4" t="s">
        <v>3223</v>
      </c>
      <c r="I1630" s="4" t="s">
        <v>3265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3266</v>
      </c>
      <c r="B1631" s="4" t="s">
        <v>41</v>
      </c>
      <c r="C1631" s="4" t="s">
        <v>2915</v>
      </c>
      <c r="D1631" s="4" t="s">
        <v>377</v>
      </c>
      <c r="E1631" s="4" t="s">
        <v>121</v>
      </c>
      <c r="F1631" s="4" t="s">
        <v>44</v>
      </c>
      <c r="G1631" s="4" t="s">
        <v>2916</v>
      </c>
      <c r="H1631" s="4" t="s">
        <v>3223</v>
      </c>
      <c r="I1631" s="4" t="s">
        <v>3267</v>
      </c>
      <c r="J1631" s="5">
        <v>1</v>
      </c>
      <c r="K1631" s="5">
        <v>0</v>
      </c>
      <c r="L1631" s="5">
        <v>0</v>
      </c>
      <c r="M1631" s="5">
        <v>16</v>
      </c>
      <c r="N1631" s="5">
        <v>0</v>
      </c>
      <c r="O1631" s="5">
        <v>2</v>
      </c>
      <c r="P1631" s="5">
        <v>3</v>
      </c>
      <c r="Q1631" s="5">
        <v>7.92</v>
      </c>
      <c r="R1631" s="6">
        <v>7.92</v>
      </c>
      <c r="S1631" s="5">
        <v>0</v>
      </c>
      <c r="T1631" s="5">
        <v>0</v>
      </c>
      <c r="U1631" s="5">
        <v>0</v>
      </c>
      <c r="V1631" s="5">
        <v>0</v>
      </c>
      <c r="W1631" s="6">
        <v>3.72</v>
      </c>
      <c r="X1631" s="6">
        <v>1.88</v>
      </c>
      <c r="Y1631" s="5">
        <v>1</v>
      </c>
      <c r="Z1631" s="6">
        <v>7.8</v>
      </c>
      <c r="AA1631" s="6">
        <v>7.8</v>
      </c>
      <c r="AB1631" s="5">
        <v>0</v>
      </c>
      <c r="AC1631" s="5">
        <v>0</v>
      </c>
      <c r="AD1631" s="6">
        <v>7.8</v>
      </c>
      <c r="AE1631" s="6">
        <v>7.8</v>
      </c>
      <c r="AF1631" s="5">
        <v>0</v>
      </c>
      <c r="AG1631" s="5">
        <v>0</v>
      </c>
      <c r="AH1631" s="6">
        <v>7.2</v>
      </c>
      <c r="AI1631" s="6">
        <v>7.2</v>
      </c>
      <c r="AJ1631" s="5">
        <v>0</v>
      </c>
      <c r="AK1631" s="5">
        <v>0</v>
      </c>
      <c r="AL1631" s="6">
        <v>0.46</v>
      </c>
      <c r="AM1631" s="5">
        <v>0</v>
      </c>
      <c r="AN1631" s="5">
        <v>0</v>
      </c>
    </row>
    <row r="1632" spans="1:40" ht="13.5" customHeight="1" x14ac:dyDescent="0.15">
      <c r="A1632" s="4" t="s">
        <v>3268</v>
      </c>
      <c r="B1632" s="4" t="s">
        <v>41</v>
      </c>
      <c r="C1632" s="4" t="s">
        <v>2915</v>
      </c>
      <c r="D1632" s="4" t="s">
        <v>377</v>
      </c>
      <c r="E1632" s="4" t="s">
        <v>124</v>
      </c>
      <c r="F1632" s="4" t="s">
        <v>44</v>
      </c>
      <c r="G1632" s="4" t="s">
        <v>2916</v>
      </c>
      <c r="H1632" s="4" t="s">
        <v>3223</v>
      </c>
      <c r="I1632" s="4" t="s">
        <v>3269</v>
      </c>
      <c r="J1632" s="5">
        <v>1</v>
      </c>
      <c r="K1632" s="5">
        <v>0</v>
      </c>
      <c r="L1632" s="5">
        <v>0</v>
      </c>
      <c r="M1632" s="5">
        <v>26</v>
      </c>
      <c r="N1632" s="5">
        <v>0</v>
      </c>
      <c r="O1632" s="5">
        <v>3</v>
      </c>
      <c r="P1632" s="5">
        <v>5</v>
      </c>
      <c r="Q1632" s="6">
        <v>13.09</v>
      </c>
      <c r="R1632" s="6">
        <v>13.09</v>
      </c>
      <c r="S1632" s="5">
        <v>0</v>
      </c>
      <c r="T1632" s="5">
        <v>0</v>
      </c>
      <c r="U1632" s="5">
        <v>0</v>
      </c>
      <c r="V1632" s="5">
        <v>0</v>
      </c>
      <c r="W1632" s="6">
        <v>6.15</v>
      </c>
      <c r="X1632" s="6">
        <v>3.12</v>
      </c>
      <c r="Y1632" s="5">
        <v>1</v>
      </c>
      <c r="Z1632" s="6">
        <v>12.9</v>
      </c>
      <c r="AA1632" s="6">
        <v>12.9</v>
      </c>
      <c r="AB1632" s="5">
        <v>0</v>
      </c>
      <c r="AC1632" s="5">
        <v>0</v>
      </c>
      <c r="AD1632" s="6">
        <v>12.9</v>
      </c>
      <c r="AE1632" s="6">
        <v>12.9</v>
      </c>
      <c r="AF1632" s="5">
        <v>0</v>
      </c>
      <c r="AG1632" s="5">
        <v>0</v>
      </c>
      <c r="AH1632" s="6">
        <v>11.91</v>
      </c>
      <c r="AI1632" s="6">
        <v>11.91</v>
      </c>
      <c r="AJ1632" s="5">
        <v>0</v>
      </c>
      <c r="AK1632" s="5">
        <v>0</v>
      </c>
      <c r="AL1632" s="6">
        <v>0.76</v>
      </c>
      <c r="AM1632" s="5">
        <v>0</v>
      </c>
      <c r="AN1632" s="5">
        <v>0</v>
      </c>
    </row>
    <row r="1633" spans="1:40" ht="13.5" customHeight="1" x14ac:dyDescent="0.15">
      <c r="A1633" s="4" t="s">
        <v>3270</v>
      </c>
      <c r="B1633" s="4" t="s">
        <v>41</v>
      </c>
      <c r="C1633" s="4" t="s">
        <v>2915</v>
      </c>
      <c r="D1633" s="4" t="s">
        <v>377</v>
      </c>
      <c r="E1633" s="4" t="s">
        <v>127</v>
      </c>
      <c r="F1633" s="4" t="s">
        <v>44</v>
      </c>
      <c r="G1633" s="4" t="s">
        <v>2916</v>
      </c>
      <c r="H1633" s="4" t="s">
        <v>3223</v>
      </c>
      <c r="I1633" s="4" t="s">
        <v>3271</v>
      </c>
      <c r="J1633" s="5">
        <v>1</v>
      </c>
      <c r="K1633" s="5">
        <v>0</v>
      </c>
      <c r="L1633" s="5">
        <v>0</v>
      </c>
      <c r="M1633" s="5">
        <v>7</v>
      </c>
      <c r="N1633" s="5">
        <v>0</v>
      </c>
      <c r="O1633" s="5">
        <v>1</v>
      </c>
      <c r="P1633" s="5">
        <v>1</v>
      </c>
      <c r="Q1633" s="6">
        <v>3.35</v>
      </c>
      <c r="R1633" s="6">
        <v>3.35</v>
      </c>
      <c r="S1633" s="5">
        <v>0</v>
      </c>
      <c r="T1633" s="5">
        <v>0</v>
      </c>
      <c r="U1633" s="5">
        <v>0</v>
      </c>
      <c r="V1633" s="5">
        <v>0</v>
      </c>
      <c r="W1633" s="6">
        <v>1.57</v>
      </c>
      <c r="X1633" s="6">
        <v>0.8</v>
      </c>
      <c r="Y1633" s="5">
        <v>1</v>
      </c>
      <c r="Z1633" s="6">
        <v>3.3</v>
      </c>
      <c r="AA1633" s="6">
        <v>3.3</v>
      </c>
      <c r="AB1633" s="5">
        <v>0</v>
      </c>
      <c r="AC1633" s="5">
        <v>0</v>
      </c>
      <c r="AD1633" s="6">
        <v>3.3</v>
      </c>
      <c r="AE1633" s="6">
        <v>3.3</v>
      </c>
      <c r="AF1633" s="5">
        <v>0</v>
      </c>
      <c r="AG1633" s="5">
        <v>0</v>
      </c>
      <c r="AH1633" s="6">
        <v>3.05</v>
      </c>
      <c r="AI1633" s="6">
        <v>3.05</v>
      </c>
      <c r="AJ1633" s="5">
        <v>0</v>
      </c>
      <c r="AK1633" s="5">
        <v>0</v>
      </c>
      <c r="AL1633" s="6">
        <v>0.2</v>
      </c>
      <c r="AM1633" s="5">
        <v>0</v>
      </c>
      <c r="AN1633" s="5">
        <v>0</v>
      </c>
    </row>
    <row r="1634" spans="1:40" ht="13.5" customHeight="1" x14ac:dyDescent="0.15">
      <c r="A1634" s="4" t="s">
        <v>3272</v>
      </c>
      <c r="B1634" s="4" t="s">
        <v>41</v>
      </c>
      <c r="C1634" s="4" t="s">
        <v>2915</v>
      </c>
      <c r="D1634" s="4" t="s">
        <v>377</v>
      </c>
      <c r="E1634" s="4" t="s">
        <v>745</v>
      </c>
      <c r="F1634" s="4" t="s">
        <v>44</v>
      </c>
      <c r="G1634" s="4" t="s">
        <v>2916</v>
      </c>
      <c r="H1634" s="4" t="s">
        <v>3223</v>
      </c>
      <c r="I1634" s="4" t="s">
        <v>1332</v>
      </c>
      <c r="J1634" s="5">
        <v>1</v>
      </c>
      <c r="K1634" s="5">
        <v>0</v>
      </c>
      <c r="L1634" s="5">
        <v>0</v>
      </c>
      <c r="M1634" s="5">
        <v>19</v>
      </c>
      <c r="N1634" s="5">
        <v>0</v>
      </c>
      <c r="O1634" s="5">
        <v>2</v>
      </c>
      <c r="P1634" s="5">
        <v>3</v>
      </c>
      <c r="Q1634" s="6">
        <v>9.44</v>
      </c>
      <c r="R1634" s="6">
        <v>9.44</v>
      </c>
      <c r="S1634" s="5">
        <v>0</v>
      </c>
      <c r="T1634" s="5">
        <v>0</v>
      </c>
      <c r="U1634" s="5">
        <v>0</v>
      </c>
      <c r="V1634" s="5">
        <v>0</v>
      </c>
      <c r="W1634" s="6">
        <v>4.4400000000000004</v>
      </c>
      <c r="X1634" s="6">
        <v>2.25</v>
      </c>
      <c r="Y1634" s="5">
        <v>1</v>
      </c>
      <c r="Z1634" s="6">
        <v>9.3000000000000007</v>
      </c>
      <c r="AA1634" s="6">
        <v>9.3000000000000007</v>
      </c>
      <c r="AB1634" s="5">
        <v>0</v>
      </c>
      <c r="AC1634" s="5">
        <v>0</v>
      </c>
      <c r="AD1634" s="6">
        <v>9.3000000000000007</v>
      </c>
      <c r="AE1634" s="6">
        <v>9.3000000000000007</v>
      </c>
      <c r="AF1634" s="5">
        <v>0</v>
      </c>
      <c r="AG1634" s="5">
        <v>0</v>
      </c>
      <c r="AH1634" s="6">
        <v>8.58</v>
      </c>
      <c r="AI1634" s="6">
        <v>8.58</v>
      </c>
      <c r="AJ1634" s="5">
        <v>0</v>
      </c>
      <c r="AK1634" s="5">
        <v>0</v>
      </c>
      <c r="AL1634" s="6">
        <v>0.55000000000000004</v>
      </c>
      <c r="AM1634" s="5">
        <v>0</v>
      </c>
      <c r="AN1634" s="5">
        <v>0</v>
      </c>
    </row>
    <row r="1635" spans="1:40" ht="13.5" customHeight="1" x14ac:dyDescent="0.15">
      <c r="A1635" s="4" t="s">
        <v>3273</v>
      </c>
      <c r="B1635" s="4" t="s">
        <v>41</v>
      </c>
      <c r="C1635" s="4" t="s">
        <v>2915</v>
      </c>
      <c r="D1635" s="4" t="s">
        <v>377</v>
      </c>
      <c r="E1635" s="4" t="s">
        <v>130</v>
      </c>
      <c r="F1635" s="4" t="s">
        <v>44</v>
      </c>
      <c r="G1635" s="4" t="s">
        <v>2916</v>
      </c>
      <c r="H1635" s="4" t="s">
        <v>3223</v>
      </c>
      <c r="I1635" s="4" t="s">
        <v>3274</v>
      </c>
      <c r="J1635" s="5">
        <v>1</v>
      </c>
      <c r="K1635" s="5">
        <v>0</v>
      </c>
      <c r="L1635" s="5">
        <v>0</v>
      </c>
      <c r="M1635" s="5">
        <v>29</v>
      </c>
      <c r="N1635" s="5">
        <v>0</v>
      </c>
      <c r="O1635" s="5">
        <v>4</v>
      </c>
      <c r="P1635" s="5">
        <v>5</v>
      </c>
      <c r="Q1635" s="5">
        <v>14.61</v>
      </c>
      <c r="R1635" s="6">
        <v>14.61</v>
      </c>
      <c r="S1635" s="5">
        <v>0</v>
      </c>
      <c r="T1635" s="5">
        <v>0</v>
      </c>
      <c r="U1635" s="5">
        <v>0</v>
      </c>
      <c r="V1635" s="5">
        <v>0</v>
      </c>
      <c r="W1635" s="6">
        <v>6.87</v>
      </c>
      <c r="X1635" s="6">
        <v>3.48</v>
      </c>
      <c r="Y1635" s="5">
        <v>1</v>
      </c>
      <c r="Z1635" s="6">
        <v>14.4</v>
      </c>
      <c r="AA1635" s="6">
        <v>14.4</v>
      </c>
      <c r="AB1635" s="5">
        <v>0</v>
      </c>
      <c r="AC1635" s="5">
        <v>0</v>
      </c>
      <c r="AD1635" s="6">
        <v>14.4</v>
      </c>
      <c r="AE1635" s="6">
        <v>14.4</v>
      </c>
      <c r="AF1635" s="5">
        <v>0</v>
      </c>
      <c r="AG1635" s="5">
        <v>0</v>
      </c>
      <c r="AH1635" s="6">
        <v>13.29</v>
      </c>
      <c r="AI1635" s="6">
        <v>13.29</v>
      </c>
      <c r="AJ1635" s="5">
        <v>0</v>
      </c>
      <c r="AK1635" s="5">
        <v>0</v>
      </c>
      <c r="AL1635" s="6">
        <v>0.85</v>
      </c>
      <c r="AM1635" s="5">
        <v>0</v>
      </c>
      <c r="AN1635" s="5">
        <v>0</v>
      </c>
    </row>
    <row r="1636" spans="1:40" ht="13.5" customHeight="1" x14ac:dyDescent="0.15">
      <c r="A1636" s="4" t="s">
        <v>3275</v>
      </c>
      <c r="B1636" s="4" t="s">
        <v>41</v>
      </c>
      <c r="C1636" s="4" t="s">
        <v>2915</v>
      </c>
      <c r="D1636" s="4" t="s">
        <v>377</v>
      </c>
      <c r="E1636" s="4" t="s">
        <v>133</v>
      </c>
      <c r="F1636" s="4" t="s">
        <v>44</v>
      </c>
      <c r="G1636" s="4" t="s">
        <v>2916</v>
      </c>
      <c r="H1636" s="4" t="s">
        <v>3223</v>
      </c>
      <c r="I1636" s="4" t="s">
        <v>2115</v>
      </c>
      <c r="J1636" s="5">
        <v>1</v>
      </c>
      <c r="K1636" s="5">
        <v>0</v>
      </c>
      <c r="L1636" s="5">
        <v>0</v>
      </c>
      <c r="M1636" s="5">
        <v>40</v>
      </c>
      <c r="N1636" s="5">
        <v>0</v>
      </c>
      <c r="O1636" s="5">
        <v>5</v>
      </c>
      <c r="P1636" s="5">
        <v>7</v>
      </c>
      <c r="Q1636" s="6">
        <v>20.09</v>
      </c>
      <c r="R1636" s="6">
        <v>20.09</v>
      </c>
      <c r="S1636" s="5">
        <v>0</v>
      </c>
      <c r="T1636" s="5">
        <v>0</v>
      </c>
      <c r="U1636" s="5">
        <v>0</v>
      </c>
      <c r="V1636" s="5">
        <v>0</v>
      </c>
      <c r="W1636" s="6">
        <v>9.4499999999999993</v>
      </c>
      <c r="X1636" s="6">
        <v>4.78</v>
      </c>
      <c r="Y1636" s="5">
        <v>1</v>
      </c>
      <c r="Z1636" s="5">
        <v>19.8</v>
      </c>
      <c r="AA1636" s="6">
        <v>19.8</v>
      </c>
      <c r="AB1636" s="5">
        <v>0</v>
      </c>
      <c r="AC1636" s="5">
        <v>0</v>
      </c>
      <c r="AD1636" s="6">
        <v>19.8</v>
      </c>
      <c r="AE1636" s="6">
        <v>19.8</v>
      </c>
      <c r="AF1636" s="5">
        <v>0</v>
      </c>
      <c r="AG1636" s="5">
        <v>0</v>
      </c>
      <c r="AH1636" s="6">
        <v>18.27</v>
      </c>
      <c r="AI1636" s="6">
        <v>18.27</v>
      </c>
      <c r="AJ1636" s="5">
        <v>0</v>
      </c>
      <c r="AK1636" s="5">
        <v>0</v>
      </c>
      <c r="AL1636" s="6">
        <v>1.17</v>
      </c>
      <c r="AM1636" s="5">
        <v>0</v>
      </c>
      <c r="AN1636" s="5">
        <v>0</v>
      </c>
    </row>
    <row r="1637" spans="1:40" ht="13.5" customHeight="1" x14ac:dyDescent="0.15">
      <c r="A1637" s="4" t="s">
        <v>3276</v>
      </c>
      <c r="B1637" s="4" t="s">
        <v>41</v>
      </c>
      <c r="C1637" s="4" t="s">
        <v>2915</v>
      </c>
      <c r="D1637" s="4" t="s">
        <v>377</v>
      </c>
      <c r="E1637" s="4" t="s">
        <v>136</v>
      </c>
      <c r="F1637" s="4" t="s">
        <v>44</v>
      </c>
      <c r="G1637" s="4" t="s">
        <v>2916</v>
      </c>
      <c r="H1637" s="4" t="s">
        <v>3223</v>
      </c>
      <c r="I1637" s="4" t="s">
        <v>3277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3278</v>
      </c>
      <c r="B1638" s="4" t="s">
        <v>41</v>
      </c>
      <c r="C1638" s="4" t="s">
        <v>2915</v>
      </c>
      <c r="D1638" s="4" t="s">
        <v>377</v>
      </c>
      <c r="E1638" s="4" t="s">
        <v>139</v>
      </c>
      <c r="F1638" s="4" t="s">
        <v>44</v>
      </c>
      <c r="G1638" s="4" t="s">
        <v>2916</v>
      </c>
      <c r="H1638" s="4" t="s">
        <v>3223</v>
      </c>
      <c r="I1638" s="4" t="s">
        <v>3279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3280</v>
      </c>
      <c r="B1639" s="4" t="s">
        <v>41</v>
      </c>
      <c r="C1639" s="4" t="s">
        <v>2915</v>
      </c>
      <c r="D1639" s="4" t="s">
        <v>377</v>
      </c>
      <c r="E1639" s="4" t="s">
        <v>142</v>
      </c>
      <c r="F1639" s="4" t="s">
        <v>44</v>
      </c>
      <c r="G1639" s="4" t="s">
        <v>2916</v>
      </c>
      <c r="H1639" s="4" t="s">
        <v>3223</v>
      </c>
      <c r="I1639" s="4" t="s">
        <v>1867</v>
      </c>
      <c r="J1639" s="5">
        <v>1</v>
      </c>
      <c r="K1639" s="5">
        <v>0</v>
      </c>
      <c r="L1639" s="5">
        <v>0</v>
      </c>
      <c r="M1639" s="5">
        <v>10</v>
      </c>
      <c r="N1639" s="5">
        <v>0</v>
      </c>
      <c r="O1639" s="5">
        <v>0</v>
      </c>
      <c r="P1639" s="5">
        <v>0</v>
      </c>
      <c r="Q1639" s="6">
        <v>3.43</v>
      </c>
      <c r="R1639" s="6">
        <v>3.43</v>
      </c>
      <c r="S1639" s="5">
        <v>0</v>
      </c>
      <c r="T1639" s="5">
        <v>0</v>
      </c>
      <c r="U1639" s="5">
        <v>0</v>
      </c>
      <c r="V1639" s="5">
        <v>0</v>
      </c>
      <c r="W1639" s="6">
        <v>1.21</v>
      </c>
      <c r="X1639" s="6">
        <v>0.63</v>
      </c>
      <c r="Y1639" s="5">
        <v>1</v>
      </c>
      <c r="Z1639" s="6">
        <v>3.4</v>
      </c>
      <c r="AA1639" s="6">
        <v>3.4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3281</v>
      </c>
      <c r="B1640" s="4" t="s">
        <v>41</v>
      </c>
      <c r="C1640" s="4" t="s">
        <v>2915</v>
      </c>
      <c r="D1640" s="4" t="s">
        <v>377</v>
      </c>
      <c r="E1640" s="4" t="s">
        <v>145</v>
      </c>
      <c r="F1640" s="4" t="s">
        <v>44</v>
      </c>
      <c r="G1640" s="4" t="s">
        <v>2916</v>
      </c>
      <c r="H1640" s="4" t="s">
        <v>3223</v>
      </c>
      <c r="I1640" s="4" t="s">
        <v>3282</v>
      </c>
      <c r="J1640" s="5">
        <v>1</v>
      </c>
      <c r="K1640" s="5">
        <v>0</v>
      </c>
      <c r="L1640" s="5">
        <v>0</v>
      </c>
      <c r="M1640" s="5">
        <v>13</v>
      </c>
      <c r="N1640" s="5">
        <v>0</v>
      </c>
      <c r="O1640" s="5">
        <v>0</v>
      </c>
      <c r="P1640" s="5">
        <v>1</v>
      </c>
      <c r="Q1640" s="6">
        <v>4.57</v>
      </c>
      <c r="R1640" s="6">
        <v>4.57</v>
      </c>
      <c r="S1640" s="5">
        <v>0</v>
      </c>
      <c r="T1640" s="5">
        <v>0</v>
      </c>
      <c r="U1640" s="5">
        <v>0</v>
      </c>
      <c r="V1640" s="5">
        <v>0</v>
      </c>
      <c r="W1640" s="6">
        <v>1.61</v>
      </c>
      <c r="X1640" s="6">
        <v>0.85</v>
      </c>
      <c r="Y1640" s="5">
        <v>1</v>
      </c>
      <c r="Z1640" s="6">
        <v>4.53</v>
      </c>
      <c r="AA1640" s="6">
        <v>4.53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3283</v>
      </c>
      <c r="B1641" s="4" t="s">
        <v>41</v>
      </c>
      <c r="C1641" s="4" t="s">
        <v>2915</v>
      </c>
      <c r="D1641" s="4" t="s">
        <v>377</v>
      </c>
      <c r="E1641" s="4" t="s">
        <v>148</v>
      </c>
      <c r="F1641" s="4" t="s">
        <v>44</v>
      </c>
      <c r="G1641" s="4" t="s">
        <v>2916</v>
      </c>
      <c r="H1641" s="4" t="s">
        <v>3223</v>
      </c>
      <c r="I1641" s="4" t="s">
        <v>3284</v>
      </c>
      <c r="J1641" s="5">
        <v>2</v>
      </c>
      <c r="K1641" s="5">
        <v>0</v>
      </c>
      <c r="L1641" s="5">
        <v>0</v>
      </c>
      <c r="M1641" s="5">
        <v>26</v>
      </c>
      <c r="N1641" s="5">
        <v>0</v>
      </c>
      <c r="O1641" s="5">
        <v>5</v>
      </c>
      <c r="P1641" s="5">
        <v>2</v>
      </c>
      <c r="Q1641" s="6">
        <v>10.029999999999999</v>
      </c>
      <c r="R1641" s="6">
        <v>10.029999999999999</v>
      </c>
      <c r="S1641" s="5">
        <v>0</v>
      </c>
      <c r="T1641" s="5">
        <v>0</v>
      </c>
      <c r="U1641" s="5">
        <v>0</v>
      </c>
      <c r="V1641" s="5">
        <v>0</v>
      </c>
      <c r="W1641" s="6">
        <v>3.02</v>
      </c>
      <c r="X1641" s="6">
        <v>2.69</v>
      </c>
      <c r="Y1641" s="5">
        <v>1</v>
      </c>
      <c r="Z1641" s="6">
        <v>9.17</v>
      </c>
      <c r="AA1641" s="6">
        <v>9.17</v>
      </c>
      <c r="AB1641" s="5">
        <v>0</v>
      </c>
      <c r="AC1641" s="5">
        <v>0</v>
      </c>
      <c r="AD1641" s="6">
        <v>2.89</v>
      </c>
      <c r="AE1641" s="6">
        <v>2.89</v>
      </c>
      <c r="AF1641" s="5">
        <v>0</v>
      </c>
      <c r="AG1641" s="5">
        <v>0</v>
      </c>
      <c r="AH1641" s="6">
        <v>2.89</v>
      </c>
      <c r="AI1641" s="6">
        <v>2.89</v>
      </c>
      <c r="AJ1641" s="5">
        <v>0</v>
      </c>
      <c r="AK1641" s="5">
        <v>0</v>
      </c>
      <c r="AL1641" s="6">
        <v>0.79</v>
      </c>
      <c r="AM1641" s="5">
        <v>0</v>
      </c>
      <c r="AN1641" s="5">
        <v>0</v>
      </c>
    </row>
    <row r="1642" spans="1:40" ht="13.5" customHeight="1" x14ac:dyDescent="0.15">
      <c r="A1642" s="4" t="s">
        <v>3285</v>
      </c>
      <c r="B1642" s="4" t="s">
        <v>41</v>
      </c>
      <c r="C1642" s="4" t="s">
        <v>2915</v>
      </c>
      <c r="D1642" s="4" t="s">
        <v>388</v>
      </c>
      <c r="E1642" s="4" t="s">
        <v>42</v>
      </c>
      <c r="F1642" s="4" t="s">
        <v>44</v>
      </c>
      <c r="G1642" s="4" t="s">
        <v>2916</v>
      </c>
      <c r="H1642" s="4" t="s">
        <v>3286</v>
      </c>
      <c r="I1642" s="4"/>
      <c r="J1642" s="5">
        <v>8</v>
      </c>
      <c r="K1642" s="5">
        <v>0</v>
      </c>
      <c r="L1642" s="5">
        <v>0</v>
      </c>
      <c r="M1642" s="5">
        <v>413</v>
      </c>
      <c r="N1642" s="5">
        <v>0</v>
      </c>
      <c r="O1642" s="5">
        <v>185</v>
      </c>
      <c r="P1642" s="5">
        <v>44</v>
      </c>
      <c r="Q1642" s="5">
        <v>246.55</v>
      </c>
      <c r="R1642" s="6">
        <v>224.78</v>
      </c>
      <c r="S1642" s="6">
        <v>21.77</v>
      </c>
      <c r="T1642" s="5">
        <v>0</v>
      </c>
      <c r="U1642" s="5">
        <v>0</v>
      </c>
      <c r="V1642" s="5">
        <v>0</v>
      </c>
      <c r="W1642" s="6">
        <v>93.97</v>
      </c>
      <c r="X1642" s="6">
        <v>61.82</v>
      </c>
      <c r="Y1642" s="5">
        <v>1</v>
      </c>
      <c r="Z1642" s="5">
        <v>222.9</v>
      </c>
      <c r="AA1642" s="6">
        <v>222.23</v>
      </c>
      <c r="AB1642" s="6">
        <v>0.67</v>
      </c>
      <c r="AC1642" s="5">
        <v>0</v>
      </c>
      <c r="AD1642" s="6">
        <v>208.94</v>
      </c>
      <c r="AE1642" s="6">
        <v>208.27</v>
      </c>
      <c r="AF1642" s="6">
        <v>0.67</v>
      </c>
      <c r="AG1642" s="5">
        <v>0</v>
      </c>
      <c r="AH1642" s="6">
        <v>176.88</v>
      </c>
      <c r="AI1642" s="6">
        <v>176.88</v>
      </c>
      <c r="AJ1642" s="5">
        <v>0</v>
      </c>
      <c r="AK1642" s="5">
        <v>0</v>
      </c>
      <c r="AL1642" s="6">
        <v>28.82</v>
      </c>
      <c r="AM1642" s="5">
        <v>0</v>
      </c>
      <c r="AN1642" s="5">
        <v>1</v>
      </c>
    </row>
    <row r="1643" spans="1:40" ht="13.5" customHeight="1" x14ac:dyDescent="0.15">
      <c r="A1643" s="4" t="s">
        <v>3287</v>
      </c>
      <c r="B1643" s="4" t="s">
        <v>41</v>
      </c>
      <c r="C1643" s="4" t="s">
        <v>2915</v>
      </c>
      <c r="D1643" s="4" t="s">
        <v>388</v>
      </c>
      <c r="E1643" s="4" t="s">
        <v>55</v>
      </c>
      <c r="F1643" s="4" t="s">
        <v>44</v>
      </c>
      <c r="G1643" s="4" t="s">
        <v>2916</v>
      </c>
      <c r="H1643" s="4" t="s">
        <v>3286</v>
      </c>
      <c r="I1643" s="4" t="s">
        <v>3288</v>
      </c>
      <c r="J1643" s="5">
        <v>1</v>
      </c>
      <c r="K1643" s="5">
        <v>0</v>
      </c>
      <c r="L1643" s="5">
        <v>0</v>
      </c>
      <c r="M1643" s="5">
        <v>59</v>
      </c>
      <c r="N1643" s="5">
        <v>0</v>
      </c>
      <c r="O1643" s="5">
        <v>5</v>
      </c>
      <c r="P1643" s="5">
        <v>8</v>
      </c>
      <c r="Q1643" s="6">
        <v>31.49</v>
      </c>
      <c r="R1643" s="6">
        <v>31.49</v>
      </c>
      <c r="S1643" s="5">
        <v>0</v>
      </c>
      <c r="T1643" s="5">
        <v>0</v>
      </c>
      <c r="U1643" s="5">
        <v>0</v>
      </c>
      <c r="V1643" s="5">
        <v>0</v>
      </c>
      <c r="W1643" s="6">
        <v>16.37</v>
      </c>
      <c r="X1643" s="6">
        <v>7.09</v>
      </c>
      <c r="Y1643" s="5">
        <v>0</v>
      </c>
      <c r="Z1643" s="6">
        <v>31.49</v>
      </c>
      <c r="AA1643" s="6">
        <v>31.49</v>
      </c>
      <c r="AB1643" s="5">
        <v>0</v>
      </c>
      <c r="AC1643" s="5">
        <v>0</v>
      </c>
      <c r="AD1643" s="6">
        <v>31.49</v>
      </c>
      <c r="AE1643" s="6">
        <v>31.49</v>
      </c>
      <c r="AF1643" s="5">
        <v>0</v>
      </c>
      <c r="AG1643" s="5">
        <v>0</v>
      </c>
      <c r="AH1643" s="6">
        <v>31.49</v>
      </c>
      <c r="AI1643" s="6">
        <v>31.49</v>
      </c>
      <c r="AJ1643" s="5">
        <v>0</v>
      </c>
      <c r="AK1643" s="5">
        <v>0</v>
      </c>
      <c r="AL1643" s="6">
        <v>16.37</v>
      </c>
      <c r="AM1643" s="5">
        <v>0</v>
      </c>
      <c r="AN1643" s="5">
        <v>0</v>
      </c>
    </row>
    <row r="1644" spans="1:40" ht="13.5" customHeight="1" x14ac:dyDescent="0.15">
      <c r="A1644" s="4" t="s">
        <v>3289</v>
      </c>
      <c r="B1644" s="4" t="s">
        <v>41</v>
      </c>
      <c r="C1644" s="4" t="s">
        <v>2915</v>
      </c>
      <c r="D1644" s="4" t="s">
        <v>388</v>
      </c>
      <c r="E1644" s="4" t="s">
        <v>58</v>
      </c>
      <c r="F1644" s="4" t="s">
        <v>44</v>
      </c>
      <c r="G1644" s="4" t="s">
        <v>2916</v>
      </c>
      <c r="H1644" s="4" t="s">
        <v>3286</v>
      </c>
      <c r="I1644" s="4" t="s">
        <v>3290</v>
      </c>
      <c r="J1644" s="5">
        <v>1</v>
      </c>
      <c r="K1644" s="5">
        <v>0</v>
      </c>
      <c r="L1644" s="5">
        <v>0</v>
      </c>
      <c r="M1644" s="5">
        <v>74</v>
      </c>
      <c r="N1644" s="5">
        <v>0</v>
      </c>
      <c r="O1644" s="5">
        <v>5</v>
      </c>
      <c r="P1644" s="5">
        <v>10</v>
      </c>
      <c r="Q1644" s="6">
        <v>50.57</v>
      </c>
      <c r="R1644" s="6">
        <v>37.799999999999997</v>
      </c>
      <c r="S1644" s="6">
        <v>12.76</v>
      </c>
      <c r="T1644" s="5">
        <v>0</v>
      </c>
      <c r="U1644" s="5">
        <v>0</v>
      </c>
      <c r="V1644" s="5">
        <v>0</v>
      </c>
      <c r="W1644" s="6">
        <v>19.420000000000002</v>
      </c>
      <c r="X1644" s="6">
        <v>14.46</v>
      </c>
      <c r="Y1644" s="5">
        <v>1</v>
      </c>
      <c r="Z1644" s="6">
        <v>37.799999999999997</v>
      </c>
      <c r="AA1644" s="6">
        <v>37.799999999999997</v>
      </c>
      <c r="AB1644" s="5">
        <v>0</v>
      </c>
      <c r="AC1644" s="5">
        <v>0</v>
      </c>
      <c r="AD1644" s="6">
        <v>37.799999999999997</v>
      </c>
      <c r="AE1644" s="6">
        <v>37.799999999999997</v>
      </c>
      <c r="AF1644" s="5">
        <v>0</v>
      </c>
      <c r="AG1644" s="5">
        <v>0</v>
      </c>
      <c r="AH1644" s="6">
        <v>37.799999999999997</v>
      </c>
      <c r="AI1644" s="6">
        <v>37.799999999999997</v>
      </c>
      <c r="AJ1644" s="5">
        <v>0</v>
      </c>
      <c r="AK1644" s="5">
        <v>0</v>
      </c>
      <c r="AL1644" s="6">
        <v>0.91</v>
      </c>
      <c r="AM1644" s="5">
        <v>0</v>
      </c>
      <c r="AN1644" s="5">
        <v>0</v>
      </c>
    </row>
    <row r="1645" spans="1:40" ht="13.5" customHeight="1" x14ac:dyDescent="0.15">
      <c r="A1645" s="4" t="s">
        <v>3291</v>
      </c>
      <c r="B1645" s="4" t="s">
        <v>41</v>
      </c>
      <c r="C1645" s="4" t="s">
        <v>2915</v>
      </c>
      <c r="D1645" s="4" t="s">
        <v>388</v>
      </c>
      <c r="E1645" s="4" t="s">
        <v>61</v>
      </c>
      <c r="F1645" s="4" t="s">
        <v>44</v>
      </c>
      <c r="G1645" s="4" t="s">
        <v>2916</v>
      </c>
      <c r="H1645" s="4" t="s">
        <v>3286</v>
      </c>
      <c r="I1645" s="4" t="s">
        <v>3292</v>
      </c>
      <c r="J1645" s="5">
        <v>2</v>
      </c>
      <c r="K1645" s="5">
        <v>0</v>
      </c>
      <c r="L1645" s="5">
        <v>0</v>
      </c>
      <c r="M1645" s="5">
        <v>62</v>
      </c>
      <c r="N1645" s="5">
        <v>0</v>
      </c>
      <c r="O1645" s="5">
        <v>11</v>
      </c>
      <c r="P1645" s="5">
        <v>8</v>
      </c>
      <c r="Q1645" s="6">
        <v>39.01</v>
      </c>
      <c r="R1645" s="6">
        <v>30.67</v>
      </c>
      <c r="S1645" s="6">
        <v>8.34</v>
      </c>
      <c r="T1645" s="5">
        <v>0</v>
      </c>
      <c r="U1645" s="5">
        <v>0</v>
      </c>
      <c r="V1645" s="5">
        <v>0</v>
      </c>
      <c r="W1645" s="6">
        <v>13.96</v>
      </c>
      <c r="X1645" s="6">
        <v>11.9</v>
      </c>
      <c r="Y1645" s="5">
        <v>1</v>
      </c>
      <c r="Z1645" s="6">
        <v>29.37</v>
      </c>
      <c r="AA1645" s="6">
        <v>29.37</v>
      </c>
      <c r="AB1645" s="5">
        <v>0</v>
      </c>
      <c r="AC1645" s="5">
        <v>0</v>
      </c>
      <c r="AD1645" s="6">
        <v>29.37</v>
      </c>
      <c r="AE1645" s="6">
        <v>29.37</v>
      </c>
      <c r="AF1645" s="5">
        <v>0</v>
      </c>
      <c r="AG1645" s="5">
        <v>0</v>
      </c>
      <c r="AH1645" s="6">
        <v>29.37</v>
      </c>
      <c r="AI1645" s="6">
        <v>29.37</v>
      </c>
      <c r="AJ1645" s="5">
        <v>0</v>
      </c>
      <c r="AK1645" s="5">
        <v>0</v>
      </c>
      <c r="AL1645" s="6">
        <v>1.87</v>
      </c>
      <c r="AM1645" s="5">
        <v>0</v>
      </c>
      <c r="AN1645" s="5">
        <v>0</v>
      </c>
    </row>
    <row r="1646" spans="1:40" ht="13.5" customHeight="1" x14ac:dyDescent="0.15">
      <c r="A1646" s="4" t="s">
        <v>3293</v>
      </c>
      <c r="B1646" s="4" t="s">
        <v>41</v>
      </c>
      <c r="C1646" s="4" t="s">
        <v>2915</v>
      </c>
      <c r="D1646" s="4" t="s">
        <v>388</v>
      </c>
      <c r="E1646" s="4" t="s">
        <v>64</v>
      </c>
      <c r="F1646" s="4" t="s">
        <v>44</v>
      </c>
      <c r="G1646" s="4" t="s">
        <v>2916</v>
      </c>
      <c r="H1646" s="4" t="s">
        <v>3286</v>
      </c>
      <c r="I1646" s="4" t="s">
        <v>3294</v>
      </c>
      <c r="J1646" s="5">
        <v>1</v>
      </c>
      <c r="K1646" s="5">
        <v>0</v>
      </c>
      <c r="L1646" s="5">
        <v>0</v>
      </c>
      <c r="M1646" s="5">
        <v>25</v>
      </c>
      <c r="N1646" s="5">
        <v>0</v>
      </c>
      <c r="O1646" s="5">
        <v>26</v>
      </c>
      <c r="P1646" s="5">
        <v>2</v>
      </c>
      <c r="Q1646" s="6">
        <v>18.29</v>
      </c>
      <c r="R1646" s="6">
        <v>17.62</v>
      </c>
      <c r="S1646" s="6">
        <v>0.67</v>
      </c>
      <c r="T1646" s="5">
        <v>0</v>
      </c>
      <c r="U1646" s="5">
        <v>0</v>
      </c>
      <c r="V1646" s="5">
        <v>0</v>
      </c>
      <c r="W1646" s="6">
        <v>6.7</v>
      </c>
      <c r="X1646" s="6">
        <v>4.5</v>
      </c>
      <c r="Y1646" s="5">
        <v>1</v>
      </c>
      <c r="Z1646" s="6">
        <v>18.29</v>
      </c>
      <c r="AA1646" s="6">
        <v>17.62</v>
      </c>
      <c r="AB1646" s="6">
        <v>0.67</v>
      </c>
      <c r="AC1646" s="5">
        <v>0</v>
      </c>
      <c r="AD1646" s="6">
        <v>18.29</v>
      </c>
      <c r="AE1646" s="6">
        <v>17.62</v>
      </c>
      <c r="AF1646" s="6">
        <v>0.67</v>
      </c>
      <c r="AG1646" s="5">
        <v>0</v>
      </c>
      <c r="AH1646" s="6">
        <v>17.62</v>
      </c>
      <c r="AI1646" s="6">
        <v>17.62</v>
      </c>
      <c r="AJ1646" s="5">
        <v>0</v>
      </c>
      <c r="AK1646" s="5">
        <v>0</v>
      </c>
      <c r="AL1646" s="6">
        <v>6.7</v>
      </c>
      <c r="AM1646" s="5">
        <v>0</v>
      </c>
      <c r="AN1646" s="5">
        <v>1</v>
      </c>
    </row>
    <row r="1647" spans="1:40" ht="13.5" customHeight="1" x14ac:dyDescent="0.15">
      <c r="A1647" s="4" t="s">
        <v>3295</v>
      </c>
      <c r="B1647" s="4" t="s">
        <v>41</v>
      </c>
      <c r="C1647" s="4" t="s">
        <v>2915</v>
      </c>
      <c r="D1647" s="4" t="s">
        <v>388</v>
      </c>
      <c r="E1647" s="4" t="s">
        <v>67</v>
      </c>
      <c r="F1647" s="4" t="s">
        <v>44</v>
      </c>
      <c r="G1647" s="4" t="s">
        <v>2916</v>
      </c>
      <c r="H1647" s="4" t="s">
        <v>3286</v>
      </c>
      <c r="I1647" s="4" t="s">
        <v>3296</v>
      </c>
      <c r="J1647" s="5">
        <v>1</v>
      </c>
      <c r="K1647" s="5">
        <v>0</v>
      </c>
      <c r="L1647" s="5">
        <v>0</v>
      </c>
      <c r="M1647" s="5">
        <v>48</v>
      </c>
      <c r="N1647" s="5">
        <v>0</v>
      </c>
      <c r="O1647" s="5">
        <v>0</v>
      </c>
      <c r="P1647" s="5">
        <v>2</v>
      </c>
      <c r="Q1647" s="6">
        <v>16.84</v>
      </c>
      <c r="R1647" s="6">
        <v>16.84</v>
      </c>
      <c r="S1647" s="5">
        <v>0</v>
      </c>
      <c r="T1647" s="5">
        <v>0</v>
      </c>
      <c r="U1647" s="5">
        <v>0</v>
      </c>
      <c r="V1647" s="5">
        <v>0</v>
      </c>
      <c r="W1647" s="6">
        <v>7.18</v>
      </c>
      <c r="X1647" s="6">
        <v>3.76</v>
      </c>
      <c r="Y1647" s="5">
        <v>1</v>
      </c>
      <c r="Z1647" s="6">
        <v>16.84</v>
      </c>
      <c r="AA1647" s="6">
        <v>16.84</v>
      </c>
      <c r="AB1647" s="5">
        <v>0</v>
      </c>
      <c r="AC1647" s="5">
        <v>0</v>
      </c>
      <c r="AD1647" s="6">
        <v>16.84</v>
      </c>
      <c r="AE1647" s="6">
        <v>16.84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3297</v>
      </c>
      <c r="B1648" s="4" t="s">
        <v>41</v>
      </c>
      <c r="C1648" s="4" t="s">
        <v>2915</v>
      </c>
      <c r="D1648" s="4" t="s">
        <v>388</v>
      </c>
      <c r="E1648" s="4" t="s">
        <v>70</v>
      </c>
      <c r="F1648" s="4" t="s">
        <v>44</v>
      </c>
      <c r="G1648" s="4" t="s">
        <v>2916</v>
      </c>
      <c r="H1648" s="4" t="s">
        <v>3286</v>
      </c>
      <c r="I1648" s="4" t="s">
        <v>3298</v>
      </c>
      <c r="J1648" s="5">
        <v>1</v>
      </c>
      <c r="K1648" s="5">
        <v>0</v>
      </c>
      <c r="L1648" s="5">
        <v>0</v>
      </c>
      <c r="M1648" s="5">
        <v>38</v>
      </c>
      <c r="N1648" s="5">
        <v>0</v>
      </c>
      <c r="O1648" s="5">
        <v>0</v>
      </c>
      <c r="P1648" s="5">
        <v>2</v>
      </c>
      <c r="Q1648" s="6">
        <v>13.16</v>
      </c>
      <c r="R1648" s="6">
        <v>13.16</v>
      </c>
      <c r="S1648" s="5">
        <v>0</v>
      </c>
      <c r="T1648" s="5">
        <v>0</v>
      </c>
      <c r="U1648" s="5">
        <v>0</v>
      </c>
      <c r="V1648" s="5">
        <v>0</v>
      </c>
      <c r="W1648" s="6">
        <v>5.62</v>
      </c>
      <c r="X1648" s="6">
        <v>2.94</v>
      </c>
      <c r="Y1648" s="5">
        <v>1</v>
      </c>
      <c r="Z1648" s="6">
        <v>13.16</v>
      </c>
      <c r="AA1648" s="6">
        <v>13.16</v>
      </c>
      <c r="AB1648" s="5">
        <v>0</v>
      </c>
      <c r="AC1648" s="5">
        <v>0</v>
      </c>
      <c r="AD1648" s="6">
        <v>13.16</v>
      </c>
      <c r="AE1648" s="6">
        <v>13.16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3299</v>
      </c>
      <c r="B1649" s="4" t="s">
        <v>41</v>
      </c>
      <c r="C1649" s="4" t="s">
        <v>2915</v>
      </c>
      <c r="D1649" s="4" t="s">
        <v>388</v>
      </c>
      <c r="E1649" s="4" t="s">
        <v>73</v>
      </c>
      <c r="F1649" s="4" t="s">
        <v>44</v>
      </c>
      <c r="G1649" s="4" t="s">
        <v>2916</v>
      </c>
      <c r="H1649" s="4" t="s">
        <v>3286</v>
      </c>
      <c r="I1649" s="4" t="s">
        <v>3300</v>
      </c>
      <c r="J1649" s="5">
        <v>1</v>
      </c>
      <c r="K1649" s="5">
        <v>0</v>
      </c>
      <c r="L1649" s="5">
        <v>0</v>
      </c>
      <c r="M1649" s="5">
        <v>5</v>
      </c>
      <c r="N1649" s="5">
        <v>0</v>
      </c>
      <c r="O1649" s="5">
        <v>5</v>
      </c>
      <c r="P1649" s="5">
        <v>1</v>
      </c>
      <c r="Q1649" s="5">
        <v>4.08</v>
      </c>
      <c r="R1649" s="6">
        <v>4.08</v>
      </c>
      <c r="S1649" s="5">
        <v>0</v>
      </c>
      <c r="T1649" s="5">
        <v>0</v>
      </c>
      <c r="U1649" s="5">
        <v>0</v>
      </c>
      <c r="V1649" s="5">
        <v>0</v>
      </c>
      <c r="W1649" s="6">
        <v>1.36</v>
      </c>
      <c r="X1649" s="6">
        <v>1.45</v>
      </c>
      <c r="Y1649" s="5">
        <v>1</v>
      </c>
      <c r="Z1649" s="5">
        <v>4.08</v>
      </c>
      <c r="AA1649" s="6">
        <v>4.08</v>
      </c>
      <c r="AB1649" s="5">
        <v>0</v>
      </c>
      <c r="AC1649" s="5">
        <v>0</v>
      </c>
      <c r="AD1649" s="6">
        <v>4.08</v>
      </c>
      <c r="AE1649" s="6">
        <v>4.08</v>
      </c>
      <c r="AF1649" s="5">
        <v>0</v>
      </c>
      <c r="AG1649" s="5">
        <v>0</v>
      </c>
      <c r="AH1649" s="6">
        <v>4.08</v>
      </c>
      <c r="AI1649" s="6">
        <v>4.08</v>
      </c>
      <c r="AJ1649" s="5">
        <v>0</v>
      </c>
      <c r="AK1649" s="5">
        <v>0</v>
      </c>
      <c r="AL1649" s="6">
        <v>0.67</v>
      </c>
      <c r="AM1649" s="5">
        <v>0</v>
      </c>
      <c r="AN1649" s="5">
        <v>1</v>
      </c>
    </row>
    <row r="1650" spans="1:40" ht="13.5" customHeight="1" x14ac:dyDescent="0.15">
      <c r="A1650" s="4" t="s">
        <v>3301</v>
      </c>
      <c r="B1650" s="4" t="s">
        <v>41</v>
      </c>
      <c r="C1650" s="4" t="s">
        <v>2915</v>
      </c>
      <c r="D1650" s="4" t="s">
        <v>388</v>
      </c>
      <c r="E1650" s="4" t="s">
        <v>76</v>
      </c>
      <c r="F1650" s="4" t="s">
        <v>44</v>
      </c>
      <c r="G1650" s="4" t="s">
        <v>2916</v>
      </c>
      <c r="H1650" s="4" t="s">
        <v>3286</v>
      </c>
      <c r="I1650" s="4" t="s">
        <v>3302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3303</v>
      </c>
      <c r="B1651" s="4" t="s">
        <v>41</v>
      </c>
      <c r="C1651" s="4" t="s">
        <v>2915</v>
      </c>
      <c r="D1651" s="4" t="s">
        <v>388</v>
      </c>
      <c r="E1651" s="4" t="s">
        <v>79</v>
      </c>
      <c r="F1651" s="4" t="s">
        <v>44</v>
      </c>
      <c r="G1651" s="4" t="s">
        <v>2916</v>
      </c>
      <c r="H1651" s="4" t="s">
        <v>3286</v>
      </c>
      <c r="I1651" s="4" t="s">
        <v>3304</v>
      </c>
      <c r="J1651" s="5">
        <v>3</v>
      </c>
      <c r="K1651" s="5">
        <v>0</v>
      </c>
      <c r="L1651" s="5">
        <v>0</v>
      </c>
      <c r="M1651" s="5">
        <v>68</v>
      </c>
      <c r="N1651" s="5">
        <v>0</v>
      </c>
      <c r="O1651" s="5">
        <v>86</v>
      </c>
      <c r="P1651" s="5">
        <v>8</v>
      </c>
      <c r="Q1651" s="6">
        <v>48.02</v>
      </c>
      <c r="R1651" s="6">
        <v>48.02</v>
      </c>
      <c r="S1651" s="5">
        <v>0</v>
      </c>
      <c r="T1651" s="5">
        <v>0</v>
      </c>
      <c r="U1651" s="5">
        <v>0</v>
      </c>
      <c r="V1651" s="5">
        <v>0</v>
      </c>
      <c r="W1651" s="6">
        <v>15.14</v>
      </c>
      <c r="X1651" s="6">
        <v>10.7</v>
      </c>
      <c r="Y1651" s="5">
        <v>1</v>
      </c>
      <c r="Z1651" s="5">
        <v>46.81</v>
      </c>
      <c r="AA1651" s="6">
        <v>46.81</v>
      </c>
      <c r="AB1651" s="5">
        <v>0</v>
      </c>
      <c r="AC1651" s="5">
        <v>0</v>
      </c>
      <c r="AD1651" s="6">
        <v>38.01</v>
      </c>
      <c r="AE1651" s="6">
        <v>38.01</v>
      </c>
      <c r="AF1651" s="5">
        <v>0</v>
      </c>
      <c r="AG1651" s="5">
        <v>0</v>
      </c>
      <c r="AH1651" s="6">
        <v>37.130000000000003</v>
      </c>
      <c r="AI1651" s="6">
        <v>37.130000000000003</v>
      </c>
      <c r="AJ1651" s="5">
        <v>0</v>
      </c>
      <c r="AK1651" s="5">
        <v>0</v>
      </c>
      <c r="AL1651" s="6">
        <v>1.86</v>
      </c>
      <c r="AM1651" s="5">
        <v>0</v>
      </c>
      <c r="AN1651" s="5">
        <v>0</v>
      </c>
    </row>
    <row r="1652" spans="1:40" ht="13.5" customHeight="1" x14ac:dyDescent="0.15">
      <c r="A1652" s="4" t="s">
        <v>3305</v>
      </c>
      <c r="B1652" s="4" t="s">
        <v>41</v>
      </c>
      <c r="C1652" s="4" t="s">
        <v>2915</v>
      </c>
      <c r="D1652" s="4" t="s">
        <v>388</v>
      </c>
      <c r="E1652" s="4" t="s">
        <v>82</v>
      </c>
      <c r="F1652" s="4" t="s">
        <v>44</v>
      </c>
      <c r="G1652" s="4" t="s">
        <v>2916</v>
      </c>
      <c r="H1652" s="4" t="s">
        <v>3286</v>
      </c>
      <c r="I1652" s="4" t="s">
        <v>3306</v>
      </c>
      <c r="J1652" s="5">
        <v>2</v>
      </c>
      <c r="K1652" s="5">
        <v>0</v>
      </c>
      <c r="L1652" s="5">
        <v>0</v>
      </c>
      <c r="M1652" s="5">
        <v>33</v>
      </c>
      <c r="N1652" s="5">
        <v>0</v>
      </c>
      <c r="O1652" s="5">
        <v>47</v>
      </c>
      <c r="P1652" s="5">
        <v>4</v>
      </c>
      <c r="Q1652" s="6">
        <v>25.1</v>
      </c>
      <c r="R1652" s="6">
        <v>25.1</v>
      </c>
      <c r="S1652" s="5">
        <v>0</v>
      </c>
      <c r="T1652" s="5">
        <v>0</v>
      </c>
      <c r="U1652" s="5">
        <v>0</v>
      </c>
      <c r="V1652" s="5">
        <v>0</v>
      </c>
      <c r="W1652" s="6">
        <v>8.2200000000000006</v>
      </c>
      <c r="X1652" s="6">
        <v>5.03</v>
      </c>
      <c r="Y1652" s="5">
        <v>1</v>
      </c>
      <c r="Z1652" s="6">
        <v>25.05</v>
      </c>
      <c r="AA1652" s="6">
        <v>25.05</v>
      </c>
      <c r="AB1652" s="5">
        <v>0</v>
      </c>
      <c r="AC1652" s="5">
        <v>0</v>
      </c>
      <c r="AD1652" s="6">
        <v>19.899999999999999</v>
      </c>
      <c r="AE1652" s="6">
        <v>19.899999999999999</v>
      </c>
      <c r="AF1652" s="5">
        <v>0</v>
      </c>
      <c r="AG1652" s="5">
        <v>0</v>
      </c>
      <c r="AH1652" s="6">
        <v>19.38</v>
      </c>
      <c r="AI1652" s="6">
        <v>19.38</v>
      </c>
      <c r="AJ1652" s="5">
        <v>0</v>
      </c>
      <c r="AK1652" s="5">
        <v>0</v>
      </c>
      <c r="AL1652" s="6">
        <v>0.44</v>
      </c>
      <c r="AM1652" s="5">
        <v>0</v>
      </c>
      <c r="AN1652" s="5">
        <v>0</v>
      </c>
    </row>
    <row r="1653" spans="1:40" ht="13.5" customHeight="1" x14ac:dyDescent="0.15">
      <c r="A1653" s="4" t="s">
        <v>3307</v>
      </c>
      <c r="B1653" s="4" t="s">
        <v>41</v>
      </c>
      <c r="C1653" s="4" t="s">
        <v>3308</v>
      </c>
      <c r="D1653" s="4" t="s">
        <v>43</v>
      </c>
      <c r="E1653" s="4" t="s">
        <v>42</v>
      </c>
      <c r="F1653" s="4" t="s">
        <v>44</v>
      </c>
      <c r="G1653" s="4" t="s">
        <v>3309</v>
      </c>
      <c r="H1653" s="4"/>
      <c r="I1653" s="4"/>
      <c r="J1653" s="5">
        <v>3</v>
      </c>
      <c r="K1653" s="5">
        <v>0</v>
      </c>
      <c r="L1653" s="5">
        <v>0</v>
      </c>
      <c r="M1653" s="5">
        <v>539</v>
      </c>
      <c r="N1653" s="5">
        <v>0</v>
      </c>
      <c r="O1653" s="5">
        <v>56</v>
      </c>
      <c r="P1653" s="5">
        <v>0</v>
      </c>
      <c r="Q1653" s="5">
        <v>164.2</v>
      </c>
      <c r="R1653" s="6">
        <v>164.2</v>
      </c>
      <c r="S1653" s="5">
        <v>0</v>
      </c>
      <c r="T1653" s="5">
        <v>0</v>
      </c>
      <c r="U1653" s="5">
        <v>0</v>
      </c>
      <c r="V1653" s="5">
        <v>0</v>
      </c>
      <c r="W1653" s="6">
        <v>31.3</v>
      </c>
      <c r="X1653" s="6">
        <v>17</v>
      </c>
      <c r="Y1653" s="5">
        <v>0</v>
      </c>
      <c r="Z1653" s="5">
        <v>164.2</v>
      </c>
      <c r="AA1653" s="6">
        <v>164.2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3310</v>
      </c>
      <c r="B1654" s="4" t="s">
        <v>41</v>
      </c>
      <c r="C1654" s="4" t="s">
        <v>3308</v>
      </c>
      <c r="D1654" s="4" t="s">
        <v>53</v>
      </c>
      <c r="E1654" s="4" t="s">
        <v>42</v>
      </c>
      <c r="F1654" s="4" t="s">
        <v>44</v>
      </c>
      <c r="G1654" s="4" t="s">
        <v>3309</v>
      </c>
      <c r="H1654" s="4" t="s">
        <v>3311</v>
      </c>
      <c r="I1654" s="4"/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3312</v>
      </c>
      <c r="B1655" s="4" t="s">
        <v>41</v>
      </c>
      <c r="C1655" s="4" t="s">
        <v>3308</v>
      </c>
      <c r="D1655" s="4" t="s">
        <v>53</v>
      </c>
      <c r="E1655" s="4" t="s">
        <v>55</v>
      </c>
      <c r="F1655" s="4" t="s">
        <v>44</v>
      </c>
      <c r="G1655" s="4" t="s">
        <v>3309</v>
      </c>
      <c r="H1655" s="4" t="s">
        <v>3311</v>
      </c>
      <c r="I1655" s="4" t="s">
        <v>3313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3314</v>
      </c>
      <c r="B1656" s="4" t="s">
        <v>41</v>
      </c>
      <c r="C1656" s="4" t="s">
        <v>3308</v>
      </c>
      <c r="D1656" s="4" t="s">
        <v>53</v>
      </c>
      <c r="E1656" s="4" t="s">
        <v>58</v>
      </c>
      <c r="F1656" s="4" t="s">
        <v>44</v>
      </c>
      <c r="G1656" s="4" t="s">
        <v>3309</v>
      </c>
      <c r="H1656" s="4" t="s">
        <v>3311</v>
      </c>
      <c r="I1656" s="4" t="s">
        <v>3315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3316</v>
      </c>
      <c r="B1657" s="4" t="s">
        <v>41</v>
      </c>
      <c r="C1657" s="4" t="s">
        <v>3308</v>
      </c>
      <c r="D1657" s="4" t="s">
        <v>53</v>
      </c>
      <c r="E1657" s="4" t="s">
        <v>61</v>
      </c>
      <c r="F1657" s="4" t="s">
        <v>44</v>
      </c>
      <c r="G1657" s="4" t="s">
        <v>3309</v>
      </c>
      <c r="H1657" s="4" t="s">
        <v>3311</v>
      </c>
      <c r="I1657" s="4" t="s">
        <v>3317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3318</v>
      </c>
      <c r="B1658" s="4" t="s">
        <v>41</v>
      </c>
      <c r="C1658" s="4" t="s">
        <v>3308</v>
      </c>
      <c r="D1658" s="4" t="s">
        <v>53</v>
      </c>
      <c r="E1658" s="4" t="s">
        <v>64</v>
      </c>
      <c r="F1658" s="4" t="s">
        <v>44</v>
      </c>
      <c r="G1658" s="4" t="s">
        <v>3309</v>
      </c>
      <c r="H1658" s="4" t="s">
        <v>3311</v>
      </c>
      <c r="I1658" s="4" t="s">
        <v>3319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3320</v>
      </c>
      <c r="B1659" s="4" t="s">
        <v>41</v>
      </c>
      <c r="C1659" s="4" t="s">
        <v>3308</v>
      </c>
      <c r="D1659" s="4" t="s">
        <v>53</v>
      </c>
      <c r="E1659" s="4" t="s">
        <v>67</v>
      </c>
      <c r="F1659" s="4" t="s">
        <v>44</v>
      </c>
      <c r="G1659" s="4" t="s">
        <v>3309</v>
      </c>
      <c r="H1659" s="4" t="s">
        <v>3311</v>
      </c>
      <c r="I1659" s="4" t="s">
        <v>3321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3322</v>
      </c>
      <c r="B1660" s="4" t="s">
        <v>41</v>
      </c>
      <c r="C1660" s="4" t="s">
        <v>3308</v>
      </c>
      <c r="D1660" s="4" t="s">
        <v>53</v>
      </c>
      <c r="E1660" s="4" t="s">
        <v>70</v>
      </c>
      <c r="F1660" s="4" t="s">
        <v>44</v>
      </c>
      <c r="G1660" s="4" t="s">
        <v>3309</v>
      </c>
      <c r="H1660" s="4" t="s">
        <v>3311</v>
      </c>
      <c r="I1660" s="4" t="s">
        <v>3323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3324</v>
      </c>
      <c r="B1661" s="4" t="s">
        <v>41</v>
      </c>
      <c r="C1661" s="4" t="s">
        <v>3308</v>
      </c>
      <c r="D1661" s="4" t="s">
        <v>53</v>
      </c>
      <c r="E1661" s="4" t="s">
        <v>73</v>
      </c>
      <c r="F1661" s="4" t="s">
        <v>44</v>
      </c>
      <c r="G1661" s="4" t="s">
        <v>3309</v>
      </c>
      <c r="H1661" s="4" t="s">
        <v>3311</v>
      </c>
      <c r="I1661" s="4" t="s">
        <v>3325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3326</v>
      </c>
      <c r="B1662" s="4" t="s">
        <v>41</v>
      </c>
      <c r="C1662" s="4" t="s">
        <v>3308</v>
      </c>
      <c r="D1662" s="4" t="s">
        <v>53</v>
      </c>
      <c r="E1662" s="4" t="s">
        <v>76</v>
      </c>
      <c r="F1662" s="4" t="s">
        <v>44</v>
      </c>
      <c r="G1662" s="4" t="s">
        <v>3309</v>
      </c>
      <c r="H1662" s="4" t="s">
        <v>3311</v>
      </c>
      <c r="I1662" s="4" t="s">
        <v>1657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3327</v>
      </c>
      <c r="B1663" s="4" t="s">
        <v>41</v>
      </c>
      <c r="C1663" s="4" t="s">
        <v>3308</v>
      </c>
      <c r="D1663" s="4" t="s">
        <v>190</v>
      </c>
      <c r="E1663" s="4" t="s">
        <v>42</v>
      </c>
      <c r="F1663" s="4" t="s">
        <v>44</v>
      </c>
      <c r="G1663" s="4" t="s">
        <v>3309</v>
      </c>
      <c r="H1663" s="4" t="s">
        <v>3328</v>
      </c>
      <c r="I1663" s="4"/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3329</v>
      </c>
      <c r="B1664" s="4" t="s">
        <v>41</v>
      </c>
      <c r="C1664" s="4" t="s">
        <v>3308</v>
      </c>
      <c r="D1664" s="4" t="s">
        <v>190</v>
      </c>
      <c r="E1664" s="4" t="s">
        <v>55</v>
      </c>
      <c r="F1664" s="4" t="s">
        <v>44</v>
      </c>
      <c r="G1664" s="4" t="s">
        <v>3309</v>
      </c>
      <c r="H1664" s="4" t="s">
        <v>3328</v>
      </c>
      <c r="I1664" s="4" t="s">
        <v>3330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3331</v>
      </c>
      <c r="B1665" s="4" t="s">
        <v>41</v>
      </c>
      <c r="C1665" s="4" t="s">
        <v>3308</v>
      </c>
      <c r="D1665" s="4" t="s">
        <v>190</v>
      </c>
      <c r="E1665" s="4" t="s">
        <v>58</v>
      </c>
      <c r="F1665" s="4" t="s">
        <v>44</v>
      </c>
      <c r="G1665" s="4" t="s">
        <v>3309</v>
      </c>
      <c r="H1665" s="4" t="s">
        <v>3328</v>
      </c>
      <c r="I1665" s="4" t="s">
        <v>3332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3333</v>
      </c>
      <c r="B1666" s="4" t="s">
        <v>41</v>
      </c>
      <c r="C1666" s="4" t="s">
        <v>3308</v>
      </c>
      <c r="D1666" s="4" t="s">
        <v>190</v>
      </c>
      <c r="E1666" s="4" t="s">
        <v>61</v>
      </c>
      <c r="F1666" s="4" t="s">
        <v>44</v>
      </c>
      <c r="G1666" s="4" t="s">
        <v>3309</v>
      </c>
      <c r="H1666" s="4" t="s">
        <v>3328</v>
      </c>
      <c r="I1666" s="4" t="s">
        <v>2860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3334</v>
      </c>
      <c r="B1667" s="4" t="s">
        <v>41</v>
      </c>
      <c r="C1667" s="4" t="s">
        <v>3308</v>
      </c>
      <c r="D1667" s="4" t="s">
        <v>190</v>
      </c>
      <c r="E1667" s="4" t="s">
        <v>64</v>
      </c>
      <c r="F1667" s="4" t="s">
        <v>44</v>
      </c>
      <c r="G1667" s="4" t="s">
        <v>3309</v>
      </c>
      <c r="H1667" s="4" t="s">
        <v>3328</v>
      </c>
      <c r="I1667" s="4" t="s">
        <v>3335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3336</v>
      </c>
      <c r="B1668" s="4" t="s">
        <v>41</v>
      </c>
      <c r="C1668" s="4" t="s">
        <v>3308</v>
      </c>
      <c r="D1668" s="4" t="s">
        <v>190</v>
      </c>
      <c r="E1668" s="4" t="s">
        <v>67</v>
      </c>
      <c r="F1668" s="4" t="s">
        <v>44</v>
      </c>
      <c r="G1668" s="4" t="s">
        <v>3309</v>
      </c>
      <c r="H1668" s="4" t="s">
        <v>3328</v>
      </c>
      <c r="I1668" s="4" t="s">
        <v>1429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3337</v>
      </c>
      <c r="B1669" s="4" t="s">
        <v>41</v>
      </c>
      <c r="C1669" s="4" t="s">
        <v>3308</v>
      </c>
      <c r="D1669" s="4" t="s">
        <v>190</v>
      </c>
      <c r="E1669" s="4" t="s">
        <v>70</v>
      </c>
      <c r="F1669" s="4" t="s">
        <v>44</v>
      </c>
      <c r="G1669" s="4" t="s">
        <v>3309</v>
      </c>
      <c r="H1669" s="4" t="s">
        <v>3328</v>
      </c>
      <c r="I1669" s="4" t="s">
        <v>3338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3339</v>
      </c>
      <c r="B1670" s="4" t="s">
        <v>41</v>
      </c>
      <c r="C1670" s="4" t="s">
        <v>3308</v>
      </c>
      <c r="D1670" s="4" t="s">
        <v>230</v>
      </c>
      <c r="E1670" s="4" t="s">
        <v>42</v>
      </c>
      <c r="F1670" s="4" t="s">
        <v>44</v>
      </c>
      <c r="G1670" s="4" t="s">
        <v>3309</v>
      </c>
      <c r="H1670" s="4" t="s">
        <v>3340</v>
      </c>
      <c r="I1670" s="4"/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3341</v>
      </c>
      <c r="B1671" s="4" t="s">
        <v>41</v>
      </c>
      <c r="C1671" s="4" t="s">
        <v>3308</v>
      </c>
      <c r="D1671" s="4" t="s">
        <v>230</v>
      </c>
      <c r="E1671" s="4" t="s">
        <v>55</v>
      </c>
      <c r="F1671" s="4" t="s">
        <v>44</v>
      </c>
      <c r="G1671" s="4" t="s">
        <v>3309</v>
      </c>
      <c r="H1671" s="4" t="s">
        <v>3340</v>
      </c>
      <c r="I1671" s="4" t="s">
        <v>1752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3342</v>
      </c>
      <c r="B1672" s="4" t="s">
        <v>41</v>
      </c>
      <c r="C1672" s="4" t="s">
        <v>3308</v>
      </c>
      <c r="D1672" s="4" t="s">
        <v>230</v>
      </c>
      <c r="E1672" s="4" t="s">
        <v>58</v>
      </c>
      <c r="F1672" s="4" t="s">
        <v>44</v>
      </c>
      <c r="G1672" s="4" t="s">
        <v>3309</v>
      </c>
      <c r="H1672" s="4" t="s">
        <v>3340</v>
      </c>
      <c r="I1672" s="4" t="s">
        <v>3257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3343</v>
      </c>
      <c r="B1673" s="4" t="s">
        <v>41</v>
      </c>
      <c r="C1673" s="4" t="s">
        <v>3308</v>
      </c>
      <c r="D1673" s="4" t="s">
        <v>230</v>
      </c>
      <c r="E1673" s="4" t="s">
        <v>61</v>
      </c>
      <c r="F1673" s="4" t="s">
        <v>44</v>
      </c>
      <c r="G1673" s="4" t="s">
        <v>3309</v>
      </c>
      <c r="H1673" s="4" t="s">
        <v>3340</v>
      </c>
      <c r="I1673" s="4" t="s">
        <v>3344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3345</v>
      </c>
      <c r="B1674" s="4" t="s">
        <v>41</v>
      </c>
      <c r="C1674" s="4" t="s">
        <v>3308</v>
      </c>
      <c r="D1674" s="4" t="s">
        <v>230</v>
      </c>
      <c r="E1674" s="4" t="s">
        <v>64</v>
      </c>
      <c r="F1674" s="4" t="s">
        <v>44</v>
      </c>
      <c r="G1674" s="4" t="s">
        <v>3309</v>
      </c>
      <c r="H1674" s="4" t="s">
        <v>3340</v>
      </c>
      <c r="I1674" s="4" t="s">
        <v>1429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3346</v>
      </c>
      <c r="B1675" s="4" t="s">
        <v>41</v>
      </c>
      <c r="C1675" s="4" t="s">
        <v>3308</v>
      </c>
      <c r="D1675" s="4" t="s">
        <v>230</v>
      </c>
      <c r="E1675" s="4" t="s">
        <v>67</v>
      </c>
      <c r="F1675" s="4" t="s">
        <v>44</v>
      </c>
      <c r="G1675" s="4" t="s">
        <v>3309</v>
      </c>
      <c r="H1675" s="4" t="s">
        <v>3340</v>
      </c>
      <c r="I1675" s="4" t="s">
        <v>3347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3348</v>
      </c>
      <c r="B1676" s="4" t="s">
        <v>41</v>
      </c>
      <c r="C1676" s="4" t="s">
        <v>3308</v>
      </c>
      <c r="D1676" s="4" t="s">
        <v>230</v>
      </c>
      <c r="E1676" s="4" t="s">
        <v>70</v>
      </c>
      <c r="F1676" s="4" t="s">
        <v>44</v>
      </c>
      <c r="G1676" s="4" t="s">
        <v>3309</v>
      </c>
      <c r="H1676" s="4" t="s">
        <v>3340</v>
      </c>
      <c r="I1676" s="4" t="s">
        <v>408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3349</v>
      </c>
      <c r="B1677" s="4" t="s">
        <v>41</v>
      </c>
      <c r="C1677" s="4" t="s">
        <v>3308</v>
      </c>
      <c r="D1677" s="4" t="s">
        <v>230</v>
      </c>
      <c r="E1677" s="4" t="s">
        <v>73</v>
      </c>
      <c r="F1677" s="4" t="s">
        <v>44</v>
      </c>
      <c r="G1677" s="4" t="s">
        <v>3309</v>
      </c>
      <c r="H1677" s="4" t="s">
        <v>3340</v>
      </c>
      <c r="I1677" s="4" t="s">
        <v>3350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3351</v>
      </c>
      <c r="B1678" s="4" t="s">
        <v>41</v>
      </c>
      <c r="C1678" s="4" t="s">
        <v>3308</v>
      </c>
      <c r="D1678" s="4" t="s">
        <v>230</v>
      </c>
      <c r="E1678" s="4" t="s">
        <v>76</v>
      </c>
      <c r="F1678" s="4" t="s">
        <v>44</v>
      </c>
      <c r="G1678" s="4" t="s">
        <v>3309</v>
      </c>
      <c r="H1678" s="4" t="s">
        <v>3340</v>
      </c>
      <c r="I1678" s="4" t="s">
        <v>3352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3353</v>
      </c>
      <c r="B1679" s="4" t="s">
        <v>41</v>
      </c>
      <c r="C1679" s="4" t="s">
        <v>3308</v>
      </c>
      <c r="D1679" s="4" t="s">
        <v>230</v>
      </c>
      <c r="E1679" s="4" t="s">
        <v>79</v>
      </c>
      <c r="F1679" s="4" t="s">
        <v>44</v>
      </c>
      <c r="G1679" s="4" t="s">
        <v>3309</v>
      </c>
      <c r="H1679" s="4" t="s">
        <v>3340</v>
      </c>
      <c r="I1679" s="4" t="s">
        <v>3354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3355</v>
      </c>
      <c r="B1680" s="4" t="s">
        <v>41</v>
      </c>
      <c r="C1680" s="4" t="s">
        <v>3308</v>
      </c>
      <c r="D1680" s="4" t="s">
        <v>249</v>
      </c>
      <c r="E1680" s="4" t="s">
        <v>42</v>
      </c>
      <c r="F1680" s="4" t="s">
        <v>44</v>
      </c>
      <c r="G1680" s="4" t="s">
        <v>3309</v>
      </c>
      <c r="H1680" s="4" t="s">
        <v>3356</v>
      </c>
      <c r="I1680" s="4"/>
      <c r="J1680" s="5">
        <v>1</v>
      </c>
      <c r="K1680" s="5">
        <v>0</v>
      </c>
      <c r="L1680" s="5">
        <v>0</v>
      </c>
      <c r="M1680" s="5">
        <v>389</v>
      </c>
      <c r="N1680" s="5">
        <v>0</v>
      </c>
      <c r="O1680" s="5">
        <v>0</v>
      </c>
      <c r="P1680" s="5">
        <v>0</v>
      </c>
      <c r="Q1680" s="6">
        <v>61.79</v>
      </c>
      <c r="R1680" s="6">
        <v>61.79</v>
      </c>
      <c r="S1680" s="5">
        <v>0</v>
      </c>
      <c r="T1680" s="5">
        <v>0</v>
      </c>
      <c r="U1680" s="5">
        <v>0</v>
      </c>
      <c r="V1680" s="5">
        <v>0</v>
      </c>
      <c r="W1680" s="6">
        <v>12.5</v>
      </c>
      <c r="X1680" s="6">
        <v>5</v>
      </c>
      <c r="Y1680" s="5">
        <v>0</v>
      </c>
      <c r="Z1680" s="5">
        <v>61.79</v>
      </c>
      <c r="AA1680" s="6">
        <v>61.79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3357</v>
      </c>
      <c r="B1681" s="4" t="s">
        <v>41</v>
      </c>
      <c r="C1681" s="4" t="s">
        <v>3308</v>
      </c>
      <c r="D1681" s="4" t="s">
        <v>249</v>
      </c>
      <c r="E1681" s="4" t="s">
        <v>55</v>
      </c>
      <c r="F1681" s="4" t="s">
        <v>44</v>
      </c>
      <c r="G1681" s="4" t="s">
        <v>3309</v>
      </c>
      <c r="H1681" s="4" t="s">
        <v>3356</v>
      </c>
      <c r="I1681" s="4" t="s">
        <v>3358</v>
      </c>
      <c r="J1681" s="5">
        <v>1</v>
      </c>
      <c r="K1681" s="5">
        <v>0</v>
      </c>
      <c r="L1681" s="5">
        <v>0</v>
      </c>
      <c r="M1681" s="5">
        <v>152</v>
      </c>
      <c r="N1681" s="5">
        <v>0</v>
      </c>
      <c r="O1681" s="5">
        <v>0</v>
      </c>
      <c r="P1681" s="5">
        <v>0</v>
      </c>
      <c r="Q1681" s="6">
        <v>24.15</v>
      </c>
      <c r="R1681" s="6">
        <v>24.15</v>
      </c>
      <c r="S1681" s="5">
        <v>0</v>
      </c>
      <c r="T1681" s="5">
        <v>0</v>
      </c>
      <c r="U1681" s="5">
        <v>0</v>
      </c>
      <c r="V1681" s="5">
        <v>0</v>
      </c>
      <c r="W1681" s="6">
        <v>4.8899999999999997</v>
      </c>
      <c r="X1681" s="6">
        <v>1.95</v>
      </c>
      <c r="Y1681" s="5">
        <v>0</v>
      </c>
      <c r="Z1681" s="6">
        <v>24.15</v>
      </c>
      <c r="AA1681" s="6">
        <v>24.15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3359</v>
      </c>
      <c r="B1682" s="4" t="s">
        <v>41</v>
      </c>
      <c r="C1682" s="4" t="s">
        <v>3308</v>
      </c>
      <c r="D1682" s="4" t="s">
        <v>249</v>
      </c>
      <c r="E1682" s="4" t="s">
        <v>58</v>
      </c>
      <c r="F1682" s="4" t="s">
        <v>44</v>
      </c>
      <c r="G1682" s="4" t="s">
        <v>3309</v>
      </c>
      <c r="H1682" s="4" t="s">
        <v>3356</v>
      </c>
      <c r="I1682" s="4" t="s">
        <v>3360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3361</v>
      </c>
      <c r="B1683" s="4" t="s">
        <v>41</v>
      </c>
      <c r="C1683" s="4" t="s">
        <v>3308</v>
      </c>
      <c r="D1683" s="4" t="s">
        <v>249</v>
      </c>
      <c r="E1683" s="4" t="s">
        <v>61</v>
      </c>
      <c r="F1683" s="4" t="s">
        <v>44</v>
      </c>
      <c r="G1683" s="4" t="s">
        <v>3309</v>
      </c>
      <c r="H1683" s="4" t="s">
        <v>3356</v>
      </c>
      <c r="I1683" s="4" t="s">
        <v>3362</v>
      </c>
      <c r="J1683" s="5">
        <v>1</v>
      </c>
      <c r="K1683" s="5">
        <v>0</v>
      </c>
      <c r="L1683" s="5">
        <v>0</v>
      </c>
      <c r="M1683" s="5">
        <v>76</v>
      </c>
      <c r="N1683" s="5">
        <v>0</v>
      </c>
      <c r="O1683" s="5">
        <v>0</v>
      </c>
      <c r="P1683" s="5">
        <v>0</v>
      </c>
      <c r="Q1683" s="6">
        <v>12.07</v>
      </c>
      <c r="R1683" s="6">
        <v>12.07</v>
      </c>
      <c r="S1683" s="5">
        <v>0</v>
      </c>
      <c r="T1683" s="5">
        <v>0</v>
      </c>
      <c r="U1683" s="5">
        <v>0</v>
      </c>
      <c r="V1683" s="5">
        <v>0</v>
      </c>
      <c r="W1683" s="6">
        <v>2.44</v>
      </c>
      <c r="X1683" s="6">
        <v>0.98</v>
      </c>
      <c r="Y1683" s="5">
        <v>0</v>
      </c>
      <c r="Z1683" s="6">
        <v>12.07</v>
      </c>
      <c r="AA1683" s="6">
        <v>12.07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3363</v>
      </c>
      <c r="B1684" s="4" t="s">
        <v>41</v>
      </c>
      <c r="C1684" s="4" t="s">
        <v>3308</v>
      </c>
      <c r="D1684" s="4" t="s">
        <v>249</v>
      </c>
      <c r="E1684" s="4" t="s">
        <v>64</v>
      </c>
      <c r="F1684" s="4" t="s">
        <v>44</v>
      </c>
      <c r="G1684" s="4" t="s">
        <v>3309</v>
      </c>
      <c r="H1684" s="4" t="s">
        <v>3356</v>
      </c>
      <c r="I1684" s="4" t="s">
        <v>3364</v>
      </c>
      <c r="J1684" s="5">
        <v>1</v>
      </c>
      <c r="K1684" s="5">
        <v>0</v>
      </c>
      <c r="L1684" s="5">
        <v>0</v>
      </c>
      <c r="M1684" s="5">
        <v>89</v>
      </c>
      <c r="N1684" s="5">
        <v>0</v>
      </c>
      <c r="O1684" s="5">
        <v>0</v>
      </c>
      <c r="P1684" s="5">
        <v>0</v>
      </c>
      <c r="Q1684" s="6">
        <v>14.2</v>
      </c>
      <c r="R1684" s="6">
        <v>14.2</v>
      </c>
      <c r="S1684" s="5">
        <v>0</v>
      </c>
      <c r="T1684" s="5">
        <v>0</v>
      </c>
      <c r="U1684" s="5">
        <v>0</v>
      </c>
      <c r="V1684" s="5">
        <v>0</v>
      </c>
      <c r="W1684" s="6">
        <v>2.87</v>
      </c>
      <c r="X1684" s="6">
        <v>1.1499999999999999</v>
      </c>
      <c r="Y1684" s="5">
        <v>0</v>
      </c>
      <c r="Z1684" s="6">
        <v>14.2</v>
      </c>
      <c r="AA1684" s="6">
        <v>14.2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3365</v>
      </c>
      <c r="B1685" s="4" t="s">
        <v>41</v>
      </c>
      <c r="C1685" s="4" t="s">
        <v>3308</v>
      </c>
      <c r="D1685" s="4" t="s">
        <v>249</v>
      </c>
      <c r="E1685" s="4" t="s">
        <v>67</v>
      </c>
      <c r="F1685" s="4" t="s">
        <v>44</v>
      </c>
      <c r="G1685" s="4" t="s">
        <v>3309</v>
      </c>
      <c r="H1685" s="4" t="s">
        <v>3356</v>
      </c>
      <c r="I1685" s="4" t="s">
        <v>3366</v>
      </c>
      <c r="J1685" s="5">
        <v>1</v>
      </c>
      <c r="K1685" s="5">
        <v>0</v>
      </c>
      <c r="L1685" s="5">
        <v>0</v>
      </c>
      <c r="M1685" s="5">
        <v>72</v>
      </c>
      <c r="N1685" s="5">
        <v>0</v>
      </c>
      <c r="O1685" s="5">
        <v>0</v>
      </c>
      <c r="P1685" s="5">
        <v>0</v>
      </c>
      <c r="Q1685" s="6">
        <v>11.36</v>
      </c>
      <c r="R1685" s="6">
        <v>11.36</v>
      </c>
      <c r="S1685" s="5">
        <v>0</v>
      </c>
      <c r="T1685" s="5">
        <v>0</v>
      </c>
      <c r="U1685" s="5">
        <v>0</v>
      </c>
      <c r="V1685" s="5">
        <v>0</v>
      </c>
      <c r="W1685" s="6">
        <v>2.2999999999999998</v>
      </c>
      <c r="X1685" s="6">
        <v>0.92</v>
      </c>
      <c r="Y1685" s="5">
        <v>0</v>
      </c>
      <c r="Z1685" s="6">
        <v>11.36</v>
      </c>
      <c r="AA1685" s="6">
        <v>11.36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3367</v>
      </c>
      <c r="B1686" s="4" t="s">
        <v>41</v>
      </c>
      <c r="C1686" s="4" t="s">
        <v>3308</v>
      </c>
      <c r="D1686" s="4" t="s">
        <v>268</v>
      </c>
      <c r="E1686" s="4" t="s">
        <v>42</v>
      </c>
      <c r="F1686" s="4" t="s">
        <v>44</v>
      </c>
      <c r="G1686" s="4" t="s">
        <v>3309</v>
      </c>
      <c r="H1686" s="4" t="s">
        <v>3368</v>
      </c>
      <c r="I1686" s="4"/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3369</v>
      </c>
      <c r="B1687" s="4" t="s">
        <v>41</v>
      </c>
      <c r="C1687" s="4" t="s">
        <v>3308</v>
      </c>
      <c r="D1687" s="4" t="s">
        <v>268</v>
      </c>
      <c r="E1687" s="4" t="s">
        <v>55</v>
      </c>
      <c r="F1687" s="4" t="s">
        <v>44</v>
      </c>
      <c r="G1687" s="4" t="s">
        <v>3309</v>
      </c>
      <c r="H1687" s="4" t="s">
        <v>3368</v>
      </c>
      <c r="I1687" s="4" t="s">
        <v>3370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3371</v>
      </c>
      <c r="B1688" s="4" t="s">
        <v>41</v>
      </c>
      <c r="C1688" s="4" t="s">
        <v>3308</v>
      </c>
      <c r="D1688" s="4" t="s">
        <v>268</v>
      </c>
      <c r="E1688" s="4" t="s">
        <v>58</v>
      </c>
      <c r="F1688" s="4" t="s">
        <v>44</v>
      </c>
      <c r="G1688" s="4" t="s">
        <v>3309</v>
      </c>
      <c r="H1688" s="4" t="s">
        <v>3368</v>
      </c>
      <c r="I1688" s="4" t="s">
        <v>3372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3373</v>
      </c>
      <c r="B1689" s="4" t="s">
        <v>41</v>
      </c>
      <c r="C1689" s="4" t="s">
        <v>3308</v>
      </c>
      <c r="D1689" s="4" t="s">
        <v>268</v>
      </c>
      <c r="E1689" s="4" t="s">
        <v>61</v>
      </c>
      <c r="F1689" s="4" t="s">
        <v>44</v>
      </c>
      <c r="G1689" s="4" t="s">
        <v>3309</v>
      </c>
      <c r="H1689" s="4" t="s">
        <v>3368</v>
      </c>
      <c r="I1689" s="4" t="s">
        <v>3374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3375</v>
      </c>
      <c r="B1690" s="4" t="s">
        <v>41</v>
      </c>
      <c r="C1690" s="4" t="s">
        <v>3308</v>
      </c>
      <c r="D1690" s="4" t="s">
        <v>268</v>
      </c>
      <c r="E1690" s="4" t="s">
        <v>64</v>
      </c>
      <c r="F1690" s="4" t="s">
        <v>44</v>
      </c>
      <c r="G1690" s="4" t="s">
        <v>3309</v>
      </c>
      <c r="H1690" s="4" t="s">
        <v>3368</v>
      </c>
      <c r="I1690" s="4" t="s">
        <v>3376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3377</v>
      </c>
      <c r="B1691" s="4" t="s">
        <v>41</v>
      </c>
      <c r="C1691" s="4" t="s">
        <v>3308</v>
      </c>
      <c r="D1691" s="4" t="s">
        <v>268</v>
      </c>
      <c r="E1691" s="4" t="s">
        <v>67</v>
      </c>
      <c r="F1691" s="4" t="s">
        <v>44</v>
      </c>
      <c r="G1691" s="4" t="s">
        <v>3309</v>
      </c>
      <c r="H1691" s="4" t="s">
        <v>3368</v>
      </c>
      <c r="I1691" s="4" t="s">
        <v>3378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3379</v>
      </c>
      <c r="B1692" s="4" t="s">
        <v>41</v>
      </c>
      <c r="C1692" s="4" t="s">
        <v>3308</v>
      </c>
      <c r="D1692" s="4" t="s">
        <v>268</v>
      </c>
      <c r="E1692" s="4" t="s">
        <v>70</v>
      </c>
      <c r="F1692" s="4" t="s">
        <v>44</v>
      </c>
      <c r="G1692" s="4" t="s">
        <v>3309</v>
      </c>
      <c r="H1692" s="4" t="s">
        <v>3368</v>
      </c>
      <c r="I1692" s="4" t="s">
        <v>3380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3381</v>
      </c>
      <c r="B1693" s="4" t="s">
        <v>41</v>
      </c>
      <c r="C1693" s="4" t="s">
        <v>3308</v>
      </c>
      <c r="D1693" s="4" t="s">
        <v>279</v>
      </c>
      <c r="E1693" s="4" t="s">
        <v>42</v>
      </c>
      <c r="F1693" s="4" t="s">
        <v>44</v>
      </c>
      <c r="G1693" s="4" t="s">
        <v>3309</v>
      </c>
      <c r="H1693" s="4" t="s">
        <v>3382</v>
      </c>
      <c r="I1693" s="4"/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3383</v>
      </c>
      <c r="B1694" s="4" t="s">
        <v>41</v>
      </c>
      <c r="C1694" s="4" t="s">
        <v>3308</v>
      </c>
      <c r="D1694" s="4" t="s">
        <v>279</v>
      </c>
      <c r="E1694" s="4" t="s">
        <v>55</v>
      </c>
      <c r="F1694" s="4" t="s">
        <v>44</v>
      </c>
      <c r="G1694" s="4" t="s">
        <v>3309</v>
      </c>
      <c r="H1694" s="4" t="s">
        <v>3382</v>
      </c>
      <c r="I1694" s="4" t="s">
        <v>3384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3385</v>
      </c>
      <c r="B1695" s="4" t="s">
        <v>41</v>
      </c>
      <c r="C1695" s="4" t="s">
        <v>3308</v>
      </c>
      <c r="D1695" s="4" t="s">
        <v>279</v>
      </c>
      <c r="E1695" s="4" t="s">
        <v>58</v>
      </c>
      <c r="F1695" s="4" t="s">
        <v>44</v>
      </c>
      <c r="G1695" s="4" t="s">
        <v>3309</v>
      </c>
      <c r="H1695" s="4" t="s">
        <v>3382</v>
      </c>
      <c r="I1695" s="4" t="s">
        <v>3386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3387</v>
      </c>
      <c r="B1696" s="4" t="s">
        <v>41</v>
      </c>
      <c r="C1696" s="4" t="s">
        <v>3308</v>
      </c>
      <c r="D1696" s="4" t="s">
        <v>279</v>
      </c>
      <c r="E1696" s="4" t="s">
        <v>61</v>
      </c>
      <c r="F1696" s="4" t="s">
        <v>44</v>
      </c>
      <c r="G1696" s="4" t="s">
        <v>3309</v>
      </c>
      <c r="H1696" s="4" t="s">
        <v>3382</v>
      </c>
      <c r="I1696" s="4" t="s">
        <v>3388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3389</v>
      </c>
      <c r="B1697" s="4" t="s">
        <v>41</v>
      </c>
      <c r="C1697" s="4" t="s">
        <v>3308</v>
      </c>
      <c r="D1697" s="4" t="s">
        <v>279</v>
      </c>
      <c r="E1697" s="4" t="s">
        <v>64</v>
      </c>
      <c r="F1697" s="4" t="s">
        <v>44</v>
      </c>
      <c r="G1697" s="4" t="s">
        <v>3309</v>
      </c>
      <c r="H1697" s="4" t="s">
        <v>3382</v>
      </c>
      <c r="I1697" s="4" t="s">
        <v>3390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3391</v>
      </c>
      <c r="B1698" s="4" t="s">
        <v>41</v>
      </c>
      <c r="C1698" s="4" t="s">
        <v>3308</v>
      </c>
      <c r="D1698" s="4" t="s">
        <v>279</v>
      </c>
      <c r="E1698" s="4" t="s">
        <v>67</v>
      </c>
      <c r="F1698" s="4" t="s">
        <v>44</v>
      </c>
      <c r="G1698" s="4" t="s">
        <v>3309</v>
      </c>
      <c r="H1698" s="4" t="s">
        <v>3382</v>
      </c>
      <c r="I1698" s="4" t="s">
        <v>3392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3393</v>
      </c>
      <c r="B1699" s="4" t="s">
        <v>41</v>
      </c>
      <c r="C1699" s="4" t="s">
        <v>3308</v>
      </c>
      <c r="D1699" s="4" t="s">
        <v>279</v>
      </c>
      <c r="E1699" s="4" t="s">
        <v>70</v>
      </c>
      <c r="F1699" s="4" t="s">
        <v>44</v>
      </c>
      <c r="G1699" s="4" t="s">
        <v>3309</v>
      </c>
      <c r="H1699" s="4" t="s">
        <v>3382</v>
      </c>
      <c r="I1699" s="4" t="s">
        <v>3394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3395</v>
      </c>
      <c r="B1700" s="4" t="s">
        <v>41</v>
      </c>
      <c r="C1700" s="4" t="s">
        <v>3308</v>
      </c>
      <c r="D1700" s="4" t="s">
        <v>279</v>
      </c>
      <c r="E1700" s="4" t="s">
        <v>73</v>
      </c>
      <c r="F1700" s="4" t="s">
        <v>44</v>
      </c>
      <c r="G1700" s="4" t="s">
        <v>3309</v>
      </c>
      <c r="H1700" s="4" t="s">
        <v>3382</v>
      </c>
      <c r="I1700" s="4" t="s">
        <v>3396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3397</v>
      </c>
      <c r="B1701" s="4" t="s">
        <v>41</v>
      </c>
      <c r="C1701" s="4" t="s">
        <v>3308</v>
      </c>
      <c r="D1701" s="4" t="s">
        <v>279</v>
      </c>
      <c r="E1701" s="4" t="s">
        <v>76</v>
      </c>
      <c r="F1701" s="4" t="s">
        <v>44</v>
      </c>
      <c r="G1701" s="4" t="s">
        <v>3309</v>
      </c>
      <c r="H1701" s="4" t="s">
        <v>3382</v>
      </c>
      <c r="I1701" s="4" t="s">
        <v>3398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3399</v>
      </c>
      <c r="B1702" s="4" t="s">
        <v>41</v>
      </c>
      <c r="C1702" s="4" t="s">
        <v>3308</v>
      </c>
      <c r="D1702" s="4" t="s">
        <v>294</v>
      </c>
      <c r="E1702" s="4" t="s">
        <v>42</v>
      </c>
      <c r="F1702" s="4" t="s">
        <v>44</v>
      </c>
      <c r="G1702" s="4" t="s">
        <v>3309</v>
      </c>
      <c r="H1702" s="4" t="s">
        <v>3400</v>
      </c>
      <c r="I1702" s="4"/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3401</v>
      </c>
      <c r="B1703" s="4" t="s">
        <v>41</v>
      </c>
      <c r="C1703" s="4" t="s">
        <v>3308</v>
      </c>
      <c r="D1703" s="4" t="s">
        <v>294</v>
      </c>
      <c r="E1703" s="4" t="s">
        <v>55</v>
      </c>
      <c r="F1703" s="4" t="s">
        <v>44</v>
      </c>
      <c r="G1703" s="4" t="s">
        <v>3309</v>
      </c>
      <c r="H1703" s="4" t="s">
        <v>3400</v>
      </c>
      <c r="I1703" s="4" t="s">
        <v>3402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3403</v>
      </c>
      <c r="B1704" s="4" t="s">
        <v>41</v>
      </c>
      <c r="C1704" s="4" t="s">
        <v>3308</v>
      </c>
      <c r="D1704" s="4" t="s">
        <v>294</v>
      </c>
      <c r="E1704" s="4" t="s">
        <v>58</v>
      </c>
      <c r="F1704" s="4" t="s">
        <v>44</v>
      </c>
      <c r="G1704" s="4" t="s">
        <v>3309</v>
      </c>
      <c r="H1704" s="4" t="s">
        <v>3400</v>
      </c>
      <c r="I1704" s="4" t="s">
        <v>2681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3404</v>
      </c>
      <c r="B1705" s="4" t="s">
        <v>41</v>
      </c>
      <c r="C1705" s="4" t="s">
        <v>3308</v>
      </c>
      <c r="D1705" s="4" t="s">
        <v>294</v>
      </c>
      <c r="E1705" s="4" t="s">
        <v>61</v>
      </c>
      <c r="F1705" s="4" t="s">
        <v>44</v>
      </c>
      <c r="G1705" s="4" t="s">
        <v>3309</v>
      </c>
      <c r="H1705" s="4" t="s">
        <v>3400</v>
      </c>
      <c r="I1705" s="4" t="s">
        <v>3405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3406</v>
      </c>
      <c r="B1706" s="4" t="s">
        <v>41</v>
      </c>
      <c r="C1706" s="4" t="s">
        <v>3308</v>
      </c>
      <c r="D1706" s="4" t="s">
        <v>294</v>
      </c>
      <c r="E1706" s="4" t="s">
        <v>64</v>
      </c>
      <c r="F1706" s="4" t="s">
        <v>44</v>
      </c>
      <c r="G1706" s="4" t="s">
        <v>3309</v>
      </c>
      <c r="H1706" s="4" t="s">
        <v>3400</v>
      </c>
      <c r="I1706" s="4" t="s">
        <v>3407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3408</v>
      </c>
      <c r="B1707" s="4" t="s">
        <v>41</v>
      </c>
      <c r="C1707" s="4" t="s">
        <v>3308</v>
      </c>
      <c r="D1707" s="4" t="s">
        <v>294</v>
      </c>
      <c r="E1707" s="4" t="s">
        <v>67</v>
      </c>
      <c r="F1707" s="4" t="s">
        <v>44</v>
      </c>
      <c r="G1707" s="4" t="s">
        <v>3309</v>
      </c>
      <c r="H1707" s="4" t="s">
        <v>3400</v>
      </c>
      <c r="I1707" s="4" t="s">
        <v>3409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3410</v>
      </c>
      <c r="B1708" s="4" t="s">
        <v>41</v>
      </c>
      <c r="C1708" s="4" t="s">
        <v>3308</v>
      </c>
      <c r="D1708" s="4" t="s">
        <v>294</v>
      </c>
      <c r="E1708" s="4" t="s">
        <v>70</v>
      </c>
      <c r="F1708" s="4" t="s">
        <v>44</v>
      </c>
      <c r="G1708" s="4" t="s">
        <v>3309</v>
      </c>
      <c r="H1708" s="4" t="s">
        <v>3400</v>
      </c>
      <c r="I1708" s="4" t="s">
        <v>3411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3412</v>
      </c>
      <c r="B1709" s="4" t="s">
        <v>41</v>
      </c>
      <c r="C1709" s="4" t="s">
        <v>3308</v>
      </c>
      <c r="D1709" s="4" t="s">
        <v>294</v>
      </c>
      <c r="E1709" s="4" t="s">
        <v>73</v>
      </c>
      <c r="F1709" s="4" t="s">
        <v>44</v>
      </c>
      <c r="G1709" s="4" t="s">
        <v>3309</v>
      </c>
      <c r="H1709" s="4" t="s">
        <v>3400</v>
      </c>
      <c r="I1709" s="4" t="s">
        <v>3413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3414</v>
      </c>
      <c r="B1710" s="4" t="s">
        <v>41</v>
      </c>
      <c r="C1710" s="4" t="s">
        <v>3308</v>
      </c>
      <c r="D1710" s="4" t="s">
        <v>41</v>
      </c>
      <c r="E1710" s="4" t="s">
        <v>42</v>
      </c>
      <c r="F1710" s="4" t="s">
        <v>44</v>
      </c>
      <c r="G1710" s="4" t="s">
        <v>3309</v>
      </c>
      <c r="H1710" s="4" t="s">
        <v>3415</v>
      </c>
      <c r="I1710" s="4"/>
      <c r="J1710" s="5">
        <v>2</v>
      </c>
      <c r="K1710" s="5">
        <v>0</v>
      </c>
      <c r="L1710" s="5">
        <v>0</v>
      </c>
      <c r="M1710" s="5">
        <v>150</v>
      </c>
      <c r="N1710" s="5">
        <v>0</v>
      </c>
      <c r="O1710" s="5">
        <v>56</v>
      </c>
      <c r="P1710" s="5">
        <v>0</v>
      </c>
      <c r="Q1710" s="5">
        <v>102.41</v>
      </c>
      <c r="R1710" s="6">
        <v>102.41</v>
      </c>
      <c r="S1710" s="5">
        <v>0</v>
      </c>
      <c r="T1710" s="5">
        <v>0</v>
      </c>
      <c r="U1710" s="5">
        <v>0</v>
      </c>
      <c r="V1710" s="5">
        <v>0</v>
      </c>
      <c r="W1710" s="6">
        <v>18.8</v>
      </c>
      <c r="X1710" s="6">
        <v>12</v>
      </c>
      <c r="Y1710" s="5">
        <v>0</v>
      </c>
      <c r="Z1710" s="5">
        <v>102.41</v>
      </c>
      <c r="AA1710" s="6">
        <v>102.41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3416</v>
      </c>
      <c r="B1711" s="4" t="s">
        <v>41</v>
      </c>
      <c r="C1711" s="4" t="s">
        <v>3308</v>
      </c>
      <c r="D1711" s="4" t="s">
        <v>41</v>
      </c>
      <c r="E1711" s="4" t="s">
        <v>55</v>
      </c>
      <c r="F1711" s="4" t="s">
        <v>44</v>
      </c>
      <c r="G1711" s="4" t="s">
        <v>3309</v>
      </c>
      <c r="H1711" s="4" t="s">
        <v>3415</v>
      </c>
      <c r="I1711" s="4" t="s">
        <v>3417</v>
      </c>
      <c r="J1711" s="5">
        <v>2</v>
      </c>
      <c r="K1711" s="5">
        <v>0</v>
      </c>
      <c r="L1711" s="5">
        <v>0</v>
      </c>
      <c r="M1711" s="5">
        <v>51</v>
      </c>
      <c r="N1711" s="5">
        <v>0</v>
      </c>
      <c r="O1711" s="5">
        <v>18</v>
      </c>
      <c r="P1711" s="5">
        <v>0</v>
      </c>
      <c r="Q1711" s="6">
        <v>33.479999999999997</v>
      </c>
      <c r="R1711" s="6">
        <v>33.479999999999997</v>
      </c>
      <c r="S1711" s="5">
        <v>0</v>
      </c>
      <c r="T1711" s="5">
        <v>0</v>
      </c>
      <c r="U1711" s="5">
        <v>0</v>
      </c>
      <c r="V1711" s="5">
        <v>0</v>
      </c>
      <c r="W1711" s="6">
        <v>6.11</v>
      </c>
      <c r="X1711" s="6">
        <v>3.91</v>
      </c>
      <c r="Y1711" s="5">
        <v>0</v>
      </c>
      <c r="Z1711" s="6">
        <v>33.479999999999997</v>
      </c>
      <c r="AA1711" s="6">
        <v>33.479999999999997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3418</v>
      </c>
      <c r="B1712" s="4" t="s">
        <v>41</v>
      </c>
      <c r="C1712" s="4" t="s">
        <v>3308</v>
      </c>
      <c r="D1712" s="4" t="s">
        <v>41</v>
      </c>
      <c r="E1712" s="4" t="s">
        <v>58</v>
      </c>
      <c r="F1712" s="4" t="s">
        <v>44</v>
      </c>
      <c r="G1712" s="4" t="s">
        <v>3309</v>
      </c>
      <c r="H1712" s="4" t="s">
        <v>3415</v>
      </c>
      <c r="I1712" s="4" t="s">
        <v>3419</v>
      </c>
      <c r="J1712" s="5">
        <v>2</v>
      </c>
      <c r="K1712" s="5">
        <v>0</v>
      </c>
      <c r="L1712" s="5">
        <v>0</v>
      </c>
      <c r="M1712" s="5">
        <v>85</v>
      </c>
      <c r="N1712" s="5">
        <v>0</v>
      </c>
      <c r="O1712" s="5">
        <v>31</v>
      </c>
      <c r="P1712" s="5">
        <v>0</v>
      </c>
      <c r="Q1712" s="5">
        <v>56.36</v>
      </c>
      <c r="R1712" s="6">
        <v>56.36</v>
      </c>
      <c r="S1712" s="5">
        <v>0</v>
      </c>
      <c r="T1712" s="5">
        <v>0</v>
      </c>
      <c r="U1712" s="5">
        <v>0</v>
      </c>
      <c r="V1712" s="5">
        <v>0</v>
      </c>
      <c r="W1712" s="6">
        <v>10.29</v>
      </c>
      <c r="X1712" s="6">
        <v>6.59</v>
      </c>
      <c r="Y1712" s="5">
        <v>0</v>
      </c>
      <c r="Z1712" s="6">
        <v>56.36</v>
      </c>
      <c r="AA1712" s="6">
        <v>56.36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3420</v>
      </c>
      <c r="B1713" s="4" t="s">
        <v>41</v>
      </c>
      <c r="C1713" s="4" t="s">
        <v>3308</v>
      </c>
      <c r="D1713" s="4" t="s">
        <v>41</v>
      </c>
      <c r="E1713" s="4" t="s">
        <v>61</v>
      </c>
      <c r="F1713" s="4" t="s">
        <v>44</v>
      </c>
      <c r="G1713" s="4" t="s">
        <v>3309</v>
      </c>
      <c r="H1713" s="4" t="s">
        <v>3415</v>
      </c>
      <c r="I1713" s="4" t="s">
        <v>3421</v>
      </c>
      <c r="J1713" s="5">
        <v>1</v>
      </c>
      <c r="K1713" s="5">
        <v>0</v>
      </c>
      <c r="L1713" s="5">
        <v>0</v>
      </c>
      <c r="M1713" s="5">
        <v>14</v>
      </c>
      <c r="N1713" s="5">
        <v>0</v>
      </c>
      <c r="O1713" s="5">
        <v>7</v>
      </c>
      <c r="P1713" s="5">
        <v>0</v>
      </c>
      <c r="Q1713" s="6">
        <v>12.58</v>
      </c>
      <c r="R1713" s="6">
        <v>12.58</v>
      </c>
      <c r="S1713" s="5">
        <v>0</v>
      </c>
      <c r="T1713" s="5">
        <v>0</v>
      </c>
      <c r="U1713" s="5">
        <v>0</v>
      </c>
      <c r="V1713" s="5">
        <v>0</v>
      </c>
      <c r="W1713" s="6">
        <v>2.39</v>
      </c>
      <c r="X1713" s="6">
        <v>1.49</v>
      </c>
      <c r="Y1713" s="5">
        <v>0</v>
      </c>
      <c r="Z1713" s="6">
        <v>12.58</v>
      </c>
      <c r="AA1713" s="6">
        <v>12.58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3422</v>
      </c>
      <c r="B1714" s="4" t="s">
        <v>41</v>
      </c>
      <c r="C1714" s="4" t="s">
        <v>3308</v>
      </c>
      <c r="D1714" s="4" t="s">
        <v>41</v>
      </c>
      <c r="E1714" s="4" t="s">
        <v>64</v>
      </c>
      <c r="F1714" s="4" t="s">
        <v>44</v>
      </c>
      <c r="G1714" s="4" t="s">
        <v>3309</v>
      </c>
      <c r="H1714" s="4" t="s">
        <v>3415</v>
      </c>
      <c r="I1714" s="4" t="s">
        <v>423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3423</v>
      </c>
      <c r="B1715" s="4" t="s">
        <v>41</v>
      </c>
      <c r="C1715" s="4" t="s">
        <v>3308</v>
      </c>
      <c r="D1715" s="4" t="s">
        <v>41</v>
      </c>
      <c r="E1715" s="4" t="s">
        <v>67</v>
      </c>
      <c r="F1715" s="4" t="s">
        <v>44</v>
      </c>
      <c r="G1715" s="4" t="s">
        <v>3309</v>
      </c>
      <c r="H1715" s="4" t="s">
        <v>3415</v>
      </c>
      <c r="I1715" s="4" t="s">
        <v>3424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3425</v>
      </c>
      <c r="B1716" s="4" t="s">
        <v>41</v>
      </c>
      <c r="C1716" s="4" t="s">
        <v>3308</v>
      </c>
      <c r="D1716" s="4" t="s">
        <v>41</v>
      </c>
      <c r="E1716" s="4" t="s">
        <v>70</v>
      </c>
      <c r="F1716" s="4" t="s">
        <v>44</v>
      </c>
      <c r="G1716" s="4" t="s">
        <v>3309</v>
      </c>
      <c r="H1716" s="4" t="s">
        <v>3415</v>
      </c>
      <c r="I1716" s="4" t="s">
        <v>3426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3427</v>
      </c>
      <c r="B1717" s="4" t="s">
        <v>41</v>
      </c>
      <c r="C1717" s="4" t="s">
        <v>3308</v>
      </c>
      <c r="D1717" s="4" t="s">
        <v>358</v>
      </c>
      <c r="E1717" s="4" t="s">
        <v>42</v>
      </c>
      <c r="F1717" s="4" t="s">
        <v>44</v>
      </c>
      <c r="G1717" s="4" t="s">
        <v>3309</v>
      </c>
      <c r="H1717" s="4" t="s">
        <v>3428</v>
      </c>
      <c r="I1717" s="4"/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3429</v>
      </c>
      <c r="B1718" s="4" t="s">
        <v>41</v>
      </c>
      <c r="C1718" s="4" t="s">
        <v>3308</v>
      </c>
      <c r="D1718" s="4" t="s">
        <v>358</v>
      </c>
      <c r="E1718" s="4" t="s">
        <v>55</v>
      </c>
      <c r="F1718" s="4" t="s">
        <v>44</v>
      </c>
      <c r="G1718" s="4" t="s">
        <v>3309</v>
      </c>
      <c r="H1718" s="4" t="s">
        <v>3428</v>
      </c>
      <c r="I1718" s="4" t="s">
        <v>3430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3431</v>
      </c>
      <c r="B1719" s="4" t="s">
        <v>41</v>
      </c>
      <c r="C1719" s="4" t="s">
        <v>3308</v>
      </c>
      <c r="D1719" s="4" t="s">
        <v>358</v>
      </c>
      <c r="E1719" s="4" t="s">
        <v>58</v>
      </c>
      <c r="F1719" s="4" t="s">
        <v>44</v>
      </c>
      <c r="G1719" s="4" t="s">
        <v>3309</v>
      </c>
      <c r="H1719" s="4" t="s">
        <v>3428</v>
      </c>
      <c r="I1719" s="4" t="s">
        <v>1892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3432</v>
      </c>
      <c r="B1720" s="4" t="s">
        <v>41</v>
      </c>
      <c r="C1720" s="4" t="s">
        <v>3308</v>
      </c>
      <c r="D1720" s="4" t="s">
        <v>358</v>
      </c>
      <c r="E1720" s="4" t="s">
        <v>61</v>
      </c>
      <c r="F1720" s="4" t="s">
        <v>44</v>
      </c>
      <c r="G1720" s="4" t="s">
        <v>3309</v>
      </c>
      <c r="H1720" s="4" t="s">
        <v>3428</v>
      </c>
      <c r="I1720" s="4" t="s">
        <v>3433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3434</v>
      </c>
      <c r="B1721" s="4" t="s">
        <v>41</v>
      </c>
      <c r="C1721" s="4" t="s">
        <v>3308</v>
      </c>
      <c r="D1721" s="4" t="s">
        <v>358</v>
      </c>
      <c r="E1721" s="4" t="s">
        <v>64</v>
      </c>
      <c r="F1721" s="4" t="s">
        <v>44</v>
      </c>
      <c r="G1721" s="4" t="s">
        <v>3309</v>
      </c>
      <c r="H1721" s="4" t="s">
        <v>3428</v>
      </c>
      <c r="I1721" s="4" t="s">
        <v>3435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3436</v>
      </c>
      <c r="B1722" s="4" t="s">
        <v>41</v>
      </c>
      <c r="C1722" s="4" t="s">
        <v>3308</v>
      </c>
      <c r="D1722" s="4" t="s">
        <v>358</v>
      </c>
      <c r="E1722" s="4" t="s">
        <v>67</v>
      </c>
      <c r="F1722" s="4" t="s">
        <v>44</v>
      </c>
      <c r="G1722" s="4" t="s">
        <v>3309</v>
      </c>
      <c r="H1722" s="4" t="s">
        <v>3428</v>
      </c>
      <c r="I1722" s="4" t="s">
        <v>3437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3438</v>
      </c>
      <c r="B1723" s="4" t="s">
        <v>41</v>
      </c>
      <c r="C1723" s="4" t="s">
        <v>3308</v>
      </c>
      <c r="D1723" s="4" t="s">
        <v>358</v>
      </c>
      <c r="E1723" s="4" t="s">
        <v>70</v>
      </c>
      <c r="F1723" s="4" t="s">
        <v>44</v>
      </c>
      <c r="G1723" s="4" t="s">
        <v>3309</v>
      </c>
      <c r="H1723" s="4" t="s">
        <v>3428</v>
      </c>
      <c r="I1723" s="4" t="s">
        <v>3439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3440</v>
      </c>
      <c r="B1724" s="4" t="s">
        <v>41</v>
      </c>
      <c r="C1724" s="4" t="s">
        <v>3308</v>
      </c>
      <c r="D1724" s="4" t="s">
        <v>377</v>
      </c>
      <c r="E1724" s="4" t="s">
        <v>42</v>
      </c>
      <c r="F1724" s="4" t="s">
        <v>44</v>
      </c>
      <c r="G1724" s="4" t="s">
        <v>3309</v>
      </c>
      <c r="H1724" s="4" t="s">
        <v>3441</v>
      </c>
      <c r="I1724" s="4"/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3442</v>
      </c>
      <c r="B1725" s="4" t="s">
        <v>41</v>
      </c>
      <c r="C1725" s="4" t="s">
        <v>3308</v>
      </c>
      <c r="D1725" s="4" t="s">
        <v>377</v>
      </c>
      <c r="E1725" s="4" t="s">
        <v>55</v>
      </c>
      <c r="F1725" s="4" t="s">
        <v>44</v>
      </c>
      <c r="G1725" s="4" t="s">
        <v>3309</v>
      </c>
      <c r="H1725" s="4" t="s">
        <v>3441</v>
      </c>
      <c r="I1725" s="4" t="s">
        <v>3443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3444</v>
      </c>
      <c r="B1726" s="4" t="s">
        <v>41</v>
      </c>
      <c r="C1726" s="4" t="s">
        <v>3308</v>
      </c>
      <c r="D1726" s="4" t="s">
        <v>377</v>
      </c>
      <c r="E1726" s="4" t="s">
        <v>58</v>
      </c>
      <c r="F1726" s="4" t="s">
        <v>44</v>
      </c>
      <c r="G1726" s="4" t="s">
        <v>3309</v>
      </c>
      <c r="H1726" s="4" t="s">
        <v>3441</v>
      </c>
      <c r="I1726" s="4" t="s">
        <v>3445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3446</v>
      </c>
      <c r="B1727" s="4" t="s">
        <v>41</v>
      </c>
      <c r="C1727" s="4" t="s">
        <v>3308</v>
      </c>
      <c r="D1727" s="4" t="s">
        <v>377</v>
      </c>
      <c r="E1727" s="4" t="s">
        <v>61</v>
      </c>
      <c r="F1727" s="4" t="s">
        <v>44</v>
      </c>
      <c r="G1727" s="4" t="s">
        <v>3309</v>
      </c>
      <c r="H1727" s="4" t="s">
        <v>3441</v>
      </c>
      <c r="I1727" s="4" t="s">
        <v>434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3447</v>
      </c>
      <c r="B1728" s="4" t="s">
        <v>41</v>
      </c>
      <c r="C1728" s="4" t="s">
        <v>3308</v>
      </c>
      <c r="D1728" s="4" t="s">
        <v>377</v>
      </c>
      <c r="E1728" s="4" t="s">
        <v>64</v>
      </c>
      <c r="F1728" s="4" t="s">
        <v>44</v>
      </c>
      <c r="G1728" s="4" t="s">
        <v>3309</v>
      </c>
      <c r="H1728" s="4" t="s">
        <v>3441</v>
      </c>
      <c r="I1728" s="4" t="s">
        <v>3448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3449</v>
      </c>
      <c r="B1729" s="4" t="s">
        <v>41</v>
      </c>
      <c r="C1729" s="4" t="s">
        <v>3308</v>
      </c>
      <c r="D1729" s="4" t="s">
        <v>377</v>
      </c>
      <c r="E1729" s="4" t="s">
        <v>67</v>
      </c>
      <c r="F1729" s="4" t="s">
        <v>44</v>
      </c>
      <c r="G1729" s="4" t="s">
        <v>3309</v>
      </c>
      <c r="H1729" s="4" t="s">
        <v>3441</v>
      </c>
      <c r="I1729" s="4" t="s">
        <v>3450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3451</v>
      </c>
      <c r="B1730" s="4" t="s">
        <v>41</v>
      </c>
      <c r="C1730" s="4" t="s">
        <v>3308</v>
      </c>
      <c r="D1730" s="4" t="s">
        <v>377</v>
      </c>
      <c r="E1730" s="4" t="s">
        <v>70</v>
      </c>
      <c r="F1730" s="4" t="s">
        <v>44</v>
      </c>
      <c r="G1730" s="4" t="s">
        <v>3309</v>
      </c>
      <c r="H1730" s="4" t="s">
        <v>3441</v>
      </c>
      <c r="I1730" s="4" t="s">
        <v>3452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3453</v>
      </c>
      <c r="B1731" s="4" t="s">
        <v>41</v>
      </c>
      <c r="C1731" s="4" t="s">
        <v>3308</v>
      </c>
      <c r="D1731" s="4" t="s">
        <v>377</v>
      </c>
      <c r="E1731" s="4" t="s">
        <v>73</v>
      </c>
      <c r="F1731" s="4" t="s">
        <v>44</v>
      </c>
      <c r="G1731" s="4" t="s">
        <v>3309</v>
      </c>
      <c r="H1731" s="4" t="s">
        <v>3441</v>
      </c>
      <c r="I1731" s="4" t="s">
        <v>3454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3455</v>
      </c>
      <c r="B1732" s="4" t="s">
        <v>41</v>
      </c>
      <c r="C1732" s="4" t="s">
        <v>3308</v>
      </c>
      <c r="D1732" s="4" t="s">
        <v>377</v>
      </c>
      <c r="E1732" s="4" t="s">
        <v>76</v>
      </c>
      <c r="F1732" s="4" t="s">
        <v>44</v>
      </c>
      <c r="G1732" s="4" t="s">
        <v>3309</v>
      </c>
      <c r="H1732" s="4" t="s">
        <v>3441</v>
      </c>
      <c r="I1732" s="4" t="s">
        <v>3456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3457</v>
      </c>
      <c r="B1733" s="4" t="s">
        <v>41</v>
      </c>
      <c r="C1733" s="4" t="s">
        <v>3308</v>
      </c>
      <c r="D1733" s="4" t="s">
        <v>377</v>
      </c>
      <c r="E1733" s="4" t="s">
        <v>79</v>
      </c>
      <c r="F1733" s="4" t="s">
        <v>44</v>
      </c>
      <c r="G1733" s="4" t="s">
        <v>3309</v>
      </c>
      <c r="H1733" s="4" t="s">
        <v>3441</v>
      </c>
      <c r="I1733" s="4" t="s">
        <v>1320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3458</v>
      </c>
      <c r="B1734" s="4" t="s">
        <v>41</v>
      </c>
      <c r="C1734" s="4" t="s">
        <v>3308</v>
      </c>
      <c r="D1734" s="4" t="s">
        <v>377</v>
      </c>
      <c r="E1734" s="4" t="s">
        <v>82</v>
      </c>
      <c r="F1734" s="4" t="s">
        <v>44</v>
      </c>
      <c r="G1734" s="4" t="s">
        <v>3309</v>
      </c>
      <c r="H1734" s="4" t="s">
        <v>3441</v>
      </c>
      <c r="I1734" s="4" t="s">
        <v>3459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3460</v>
      </c>
      <c r="B1735" s="4" t="s">
        <v>41</v>
      </c>
      <c r="C1735" s="4" t="s">
        <v>3461</v>
      </c>
      <c r="D1735" s="4" t="s">
        <v>43</v>
      </c>
      <c r="E1735" s="4" t="s">
        <v>42</v>
      </c>
      <c r="F1735" s="4" t="s">
        <v>44</v>
      </c>
      <c r="G1735" s="4" t="s">
        <v>3462</v>
      </c>
      <c r="H1735" s="4"/>
      <c r="I1735" s="4"/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3463</v>
      </c>
      <c r="B1736" s="4" t="s">
        <v>41</v>
      </c>
      <c r="C1736" s="4" t="s">
        <v>3461</v>
      </c>
      <c r="D1736" s="4" t="s">
        <v>53</v>
      </c>
      <c r="E1736" s="4" t="s">
        <v>42</v>
      </c>
      <c r="F1736" s="4" t="s">
        <v>44</v>
      </c>
      <c r="G1736" s="4" t="s">
        <v>3462</v>
      </c>
      <c r="H1736" s="4" t="s">
        <v>3464</v>
      </c>
      <c r="I1736" s="4"/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3465</v>
      </c>
      <c r="B1737" s="4" t="s">
        <v>41</v>
      </c>
      <c r="C1737" s="4" t="s">
        <v>3461</v>
      </c>
      <c r="D1737" s="4" t="s">
        <v>53</v>
      </c>
      <c r="E1737" s="4" t="s">
        <v>55</v>
      </c>
      <c r="F1737" s="4" t="s">
        <v>44</v>
      </c>
      <c r="G1737" s="4" t="s">
        <v>3462</v>
      </c>
      <c r="H1737" s="4" t="s">
        <v>3464</v>
      </c>
      <c r="I1737" s="4" t="s">
        <v>828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3466</v>
      </c>
      <c r="B1738" s="4" t="s">
        <v>41</v>
      </c>
      <c r="C1738" s="4" t="s">
        <v>3461</v>
      </c>
      <c r="D1738" s="4" t="s">
        <v>53</v>
      </c>
      <c r="E1738" s="4" t="s">
        <v>58</v>
      </c>
      <c r="F1738" s="4" t="s">
        <v>44</v>
      </c>
      <c r="G1738" s="4" t="s">
        <v>3462</v>
      </c>
      <c r="H1738" s="4" t="s">
        <v>3464</v>
      </c>
      <c r="I1738" s="4" t="s">
        <v>636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3467</v>
      </c>
      <c r="B1739" s="4" t="s">
        <v>41</v>
      </c>
      <c r="C1739" s="4" t="s">
        <v>3461</v>
      </c>
      <c r="D1739" s="4" t="s">
        <v>53</v>
      </c>
      <c r="E1739" s="4" t="s">
        <v>61</v>
      </c>
      <c r="F1739" s="4" t="s">
        <v>44</v>
      </c>
      <c r="G1739" s="4" t="s">
        <v>3462</v>
      </c>
      <c r="H1739" s="4" t="s">
        <v>3464</v>
      </c>
      <c r="I1739" s="4" t="s">
        <v>1659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3468</v>
      </c>
      <c r="B1740" s="4" t="s">
        <v>41</v>
      </c>
      <c r="C1740" s="4" t="s">
        <v>3461</v>
      </c>
      <c r="D1740" s="4" t="s">
        <v>53</v>
      </c>
      <c r="E1740" s="4" t="s">
        <v>64</v>
      </c>
      <c r="F1740" s="4" t="s">
        <v>44</v>
      </c>
      <c r="G1740" s="4" t="s">
        <v>3462</v>
      </c>
      <c r="H1740" s="4" t="s">
        <v>3464</v>
      </c>
      <c r="I1740" s="4" t="s">
        <v>1661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3469</v>
      </c>
      <c r="B1741" s="4" t="s">
        <v>41</v>
      </c>
      <c r="C1741" s="4" t="s">
        <v>3461</v>
      </c>
      <c r="D1741" s="4" t="s">
        <v>53</v>
      </c>
      <c r="E1741" s="4" t="s">
        <v>67</v>
      </c>
      <c r="F1741" s="4" t="s">
        <v>44</v>
      </c>
      <c r="G1741" s="4" t="s">
        <v>3462</v>
      </c>
      <c r="H1741" s="4" t="s">
        <v>3464</v>
      </c>
      <c r="I1741" s="4" t="s">
        <v>2225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3470</v>
      </c>
      <c r="B1742" s="4" t="s">
        <v>41</v>
      </c>
      <c r="C1742" s="4" t="s">
        <v>3461</v>
      </c>
      <c r="D1742" s="4" t="s">
        <v>53</v>
      </c>
      <c r="E1742" s="4" t="s">
        <v>70</v>
      </c>
      <c r="F1742" s="4" t="s">
        <v>44</v>
      </c>
      <c r="G1742" s="4" t="s">
        <v>3462</v>
      </c>
      <c r="H1742" s="4" t="s">
        <v>3464</v>
      </c>
      <c r="I1742" s="4" t="s">
        <v>3471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3472</v>
      </c>
      <c r="B1743" s="4" t="s">
        <v>41</v>
      </c>
      <c r="C1743" s="4" t="s">
        <v>3461</v>
      </c>
      <c r="D1743" s="4" t="s">
        <v>53</v>
      </c>
      <c r="E1743" s="4" t="s">
        <v>73</v>
      </c>
      <c r="F1743" s="4" t="s">
        <v>44</v>
      </c>
      <c r="G1743" s="4" t="s">
        <v>3462</v>
      </c>
      <c r="H1743" s="4" t="s">
        <v>3464</v>
      </c>
      <c r="I1743" s="4" t="s">
        <v>1247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3473</v>
      </c>
      <c r="B1744" s="4" t="s">
        <v>41</v>
      </c>
      <c r="C1744" s="4" t="s">
        <v>3461</v>
      </c>
      <c r="D1744" s="4" t="s">
        <v>190</v>
      </c>
      <c r="E1744" s="4" t="s">
        <v>42</v>
      </c>
      <c r="F1744" s="4" t="s">
        <v>44</v>
      </c>
      <c r="G1744" s="4" t="s">
        <v>3462</v>
      </c>
      <c r="H1744" s="4" t="s">
        <v>2234</v>
      </c>
      <c r="I1744" s="4"/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3474</v>
      </c>
      <c r="B1745" s="4" t="s">
        <v>41</v>
      </c>
      <c r="C1745" s="4" t="s">
        <v>3461</v>
      </c>
      <c r="D1745" s="4" t="s">
        <v>190</v>
      </c>
      <c r="E1745" s="4" t="s">
        <v>55</v>
      </c>
      <c r="F1745" s="4" t="s">
        <v>44</v>
      </c>
      <c r="G1745" s="4" t="s">
        <v>3462</v>
      </c>
      <c r="H1745" s="4" t="s">
        <v>2234</v>
      </c>
      <c r="I1745" s="4" t="s">
        <v>3475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3476</v>
      </c>
      <c r="B1746" s="4" t="s">
        <v>41</v>
      </c>
      <c r="C1746" s="4" t="s">
        <v>3461</v>
      </c>
      <c r="D1746" s="4" t="s">
        <v>190</v>
      </c>
      <c r="E1746" s="4" t="s">
        <v>58</v>
      </c>
      <c r="F1746" s="4" t="s">
        <v>44</v>
      </c>
      <c r="G1746" s="4" t="s">
        <v>3462</v>
      </c>
      <c r="H1746" s="4" t="s">
        <v>2234</v>
      </c>
      <c r="I1746" s="4" t="s">
        <v>3477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3478</v>
      </c>
      <c r="B1747" s="4" t="s">
        <v>41</v>
      </c>
      <c r="C1747" s="4" t="s">
        <v>3461</v>
      </c>
      <c r="D1747" s="4" t="s">
        <v>190</v>
      </c>
      <c r="E1747" s="4" t="s">
        <v>61</v>
      </c>
      <c r="F1747" s="4" t="s">
        <v>44</v>
      </c>
      <c r="G1747" s="4" t="s">
        <v>3462</v>
      </c>
      <c r="H1747" s="4" t="s">
        <v>2234</v>
      </c>
      <c r="I1747" s="4" t="s">
        <v>3479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3480</v>
      </c>
      <c r="B1748" s="4" t="s">
        <v>41</v>
      </c>
      <c r="C1748" s="4" t="s">
        <v>3461</v>
      </c>
      <c r="D1748" s="4" t="s">
        <v>190</v>
      </c>
      <c r="E1748" s="4" t="s">
        <v>64</v>
      </c>
      <c r="F1748" s="4" t="s">
        <v>44</v>
      </c>
      <c r="G1748" s="4" t="s">
        <v>3462</v>
      </c>
      <c r="H1748" s="4" t="s">
        <v>2234</v>
      </c>
      <c r="I1748" s="4" t="s">
        <v>3481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3482</v>
      </c>
      <c r="B1749" s="4" t="s">
        <v>41</v>
      </c>
      <c r="C1749" s="4" t="s">
        <v>3461</v>
      </c>
      <c r="D1749" s="4" t="s">
        <v>190</v>
      </c>
      <c r="E1749" s="4" t="s">
        <v>67</v>
      </c>
      <c r="F1749" s="4" t="s">
        <v>44</v>
      </c>
      <c r="G1749" s="4" t="s">
        <v>3462</v>
      </c>
      <c r="H1749" s="4" t="s">
        <v>2234</v>
      </c>
      <c r="I1749" s="4" t="s">
        <v>3483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3484</v>
      </c>
      <c r="B1750" s="4" t="s">
        <v>41</v>
      </c>
      <c r="C1750" s="4" t="s">
        <v>3461</v>
      </c>
      <c r="D1750" s="4" t="s">
        <v>190</v>
      </c>
      <c r="E1750" s="4" t="s">
        <v>70</v>
      </c>
      <c r="F1750" s="4" t="s">
        <v>44</v>
      </c>
      <c r="G1750" s="4" t="s">
        <v>3462</v>
      </c>
      <c r="H1750" s="4" t="s">
        <v>2234</v>
      </c>
      <c r="I1750" s="4" t="s">
        <v>2738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3485</v>
      </c>
      <c r="B1751" s="4" t="s">
        <v>41</v>
      </c>
      <c r="C1751" s="4" t="s">
        <v>3461</v>
      </c>
      <c r="D1751" s="4" t="s">
        <v>190</v>
      </c>
      <c r="E1751" s="4" t="s">
        <v>73</v>
      </c>
      <c r="F1751" s="4" t="s">
        <v>44</v>
      </c>
      <c r="G1751" s="4" t="s">
        <v>3462</v>
      </c>
      <c r="H1751" s="4" t="s">
        <v>2234</v>
      </c>
      <c r="I1751" s="4" t="s">
        <v>3486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3487</v>
      </c>
      <c r="B1752" s="4" t="s">
        <v>41</v>
      </c>
      <c r="C1752" s="4" t="s">
        <v>3461</v>
      </c>
      <c r="D1752" s="4" t="s">
        <v>190</v>
      </c>
      <c r="E1752" s="4" t="s">
        <v>76</v>
      </c>
      <c r="F1752" s="4" t="s">
        <v>44</v>
      </c>
      <c r="G1752" s="4" t="s">
        <v>3462</v>
      </c>
      <c r="H1752" s="4" t="s">
        <v>2234</v>
      </c>
      <c r="I1752" s="4" t="s">
        <v>3488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3489</v>
      </c>
      <c r="B1753" s="4" t="s">
        <v>41</v>
      </c>
      <c r="C1753" s="4" t="s">
        <v>3461</v>
      </c>
      <c r="D1753" s="4" t="s">
        <v>190</v>
      </c>
      <c r="E1753" s="4" t="s">
        <v>79</v>
      </c>
      <c r="F1753" s="4" t="s">
        <v>44</v>
      </c>
      <c r="G1753" s="4" t="s">
        <v>3462</v>
      </c>
      <c r="H1753" s="4" t="s">
        <v>2234</v>
      </c>
      <c r="I1753" s="4" t="s">
        <v>3490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3491</v>
      </c>
      <c r="B1754" s="4" t="s">
        <v>41</v>
      </c>
      <c r="C1754" s="4" t="s">
        <v>3461</v>
      </c>
      <c r="D1754" s="4" t="s">
        <v>190</v>
      </c>
      <c r="E1754" s="4" t="s">
        <v>82</v>
      </c>
      <c r="F1754" s="4" t="s">
        <v>44</v>
      </c>
      <c r="G1754" s="4" t="s">
        <v>3462</v>
      </c>
      <c r="H1754" s="4" t="s">
        <v>2234</v>
      </c>
      <c r="I1754" s="4" t="s">
        <v>1507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3492</v>
      </c>
      <c r="B1755" s="4" t="s">
        <v>41</v>
      </c>
      <c r="C1755" s="4" t="s">
        <v>3461</v>
      </c>
      <c r="D1755" s="4" t="s">
        <v>190</v>
      </c>
      <c r="E1755" s="4" t="s">
        <v>85</v>
      </c>
      <c r="F1755" s="4" t="s">
        <v>44</v>
      </c>
      <c r="G1755" s="4" t="s">
        <v>3462</v>
      </c>
      <c r="H1755" s="4" t="s">
        <v>2234</v>
      </c>
      <c r="I1755" s="4" t="s">
        <v>3493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3494</v>
      </c>
      <c r="B1756" s="4" t="s">
        <v>41</v>
      </c>
      <c r="C1756" s="4" t="s">
        <v>3461</v>
      </c>
      <c r="D1756" s="4" t="s">
        <v>190</v>
      </c>
      <c r="E1756" s="4" t="s">
        <v>215</v>
      </c>
      <c r="F1756" s="4" t="s">
        <v>44</v>
      </c>
      <c r="G1756" s="4" t="s">
        <v>3462</v>
      </c>
      <c r="H1756" s="4" t="s">
        <v>2234</v>
      </c>
      <c r="I1756" s="4" t="s">
        <v>3495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3496</v>
      </c>
      <c r="B1757" s="4" t="s">
        <v>41</v>
      </c>
      <c r="C1757" s="4" t="s">
        <v>3461</v>
      </c>
      <c r="D1757" s="4" t="s">
        <v>190</v>
      </c>
      <c r="E1757" s="4" t="s">
        <v>88</v>
      </c>
      <c r="F1757" s="4" t="s">
        <v>44</v>
      </c>
      <c r="G1757" s="4" t="s">
        <v>3462</v>
      </c>
      <c r="H1757" s="4" t="s">
        <v>2234</v>
      </c>
      <c r="I1757" s="4" t="s">
        <v>3497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3498</v>
      </c>
      <c r="B1758" s="4" t="s">
        <v>41</v>
      </c>
      <c r="C1758" s="4" t="s">
        <v>3461</v>
      </c>
      <c r="D1758" s="4" t="s">
        <v>190</v>
      </c>
      <c r="E1758" s="4" t="s">
        <v>91</v>
      </c>
      <c r="F1758" s="4" t="s">
        <v>44</v>
      </c>
      <c r="G1758" s="4" t="s">
        <v>3462</v>
      </c>
      <c r="H1758" s="4" t="s">
        <v>2234</v>
      </c>
      <c r="I1758" s="4" t="s">
        <v>3499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3500</v>
      </c>
      <c r="B1759" s="4" t="s">
        <v>41</v>
      </c>
      <c r="C1759" s="4" t="s">
        <v>3461</v>
      </c>
      <c r="D1759" s="4" t="s">
        <v>190</v>
      </c>
      <c r="E1759" s="4" t="s">
        <v>94</v>
      </c>
      <c r="F1759" s="4" t="s">
        <v>44</v>
      </c>
      <c r="G1759" s="4" t="s">
        <v>3462</v>
      </c>
      <c r="H1759" s="4" t="s">
        <v>2234</v>
      </c>
      <c r="I1759" s="4" t="s">
        <v>3501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3502</v>
      </c>
      <c r="B1760" s="4" t="s">
        <v>41</v>
      </c>
      <c r="C1760" s="4" t="s">
        <v>3461</v>
      </c>
      <c r="D1760" s="4" t="s">
        <v>230</v>
      </c>
      <c r="E1760" s="4" t="s">
        <v>42</v>
      </c>
      <c r="F1760" s="4" t="s">
        <v>44</v>
      </c>
      <c r="G1760" s="4" t="s">
        <v>3462</v>
      </c>
      <c r="H1760" s="4" t="s">
        <v>3503</v>
      </c>
      <c r="I1760" s="4"/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3504</v>
      </c>
      <c r="B1761" s="4" t="s">
        <v>41</v>
      </c>
      <c r="C1761" s="4" t="s">
        <v>3461</v>
      </c>
      <c r="D1761" s="4" t="s">
        <v>230</v>
      </c>
      <c r="E1761" s="4" t="s">
        <v>55</v>
      </c>
      <c r="F1761" s="4" t="s">
        <v>44</v>
      </c>
      <c r="G1761" s="4" t="s">
        <v>3462</v>
      </c>
      <c r="H1761" s="4" t="s">
        <v>3503</v>
      </c>
      <c r="I1761" s="4" t="s">
        <v>3505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3506</v>
      </c>
      <c r="B1762" s="4" t="s">
        <v>41</v>
      </c>
      <c r="C1762" s="4" t="s">
        <v>3461</v>
      </c>
      <c r="D1762" s="4" t="s">
        <v>230</v>
      </c>
      <c r="E1762" s="4" t="s">
        <v>58</v>
      </c>
      <c r="F1762" s="4" t="s">
        <v>44</v>
      </c>
      <c r="G1762" s="4" t="s">
        <v>3462</v>
      </c>
      <c r="H1762" s="4" t="s">
        <v>3503</v>
      </c>
      <c r="I1762" s="4" t="s">
        <v>252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3507</v>
      </c>
      <c r="B1763" s="4" t="s">
        <v>41</v>
      </c>
      <c r="C1763" s="4" t="s">
        <v>3461</v>
      </c>
      <c r="D1763" s="4" t="s">
        <v>230</v>
      </c>
      <c r="E1763" s="4" t="s">
        <v>61</v>
      </c>
      <c r="F1763" s="4" t="s">
        <v>44</v>
      </c>
      <c r="G1763" s="4" t="s">
        <v>3462</v>
      </c>
      <c r="H1763" s="4" t="s">
        <v>3503</v>
      </c>
      <c r="I1763" s="4" t="s">
        <v>3508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3509</v>
      </c>
      <c r="B1764" s="4" t="s">
        <v>41</v>
      </c>
      <c r="C1764" s="4" t="s">
        <v>3461</v>
      </c>
      <c r="D1764" s="4" t="s">
        <v>230</v>
      </c>
      <c r="E1764" s="4" t="s">
        <v>64</v>
      </c>
      <c r="F1764" s="4" t="s">
        <v>44</v>
      </c>
      <c r="G1764" s="4" t="s">
        <v>3462</v>
      </c>
      <c r="H1764" s="4" t="s">
        <v>3503</v>
      </c>
      <c r="I1764" s="4" t="s">
        <v>3510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3511</v>
      </c>
      <c r="B1765" s="4" t="s">
        <v>41</v>
      </c>
      <c r="C1765" s="4" t="s">
        <v>3461</v>
      </c>
      <c r="D1765" s="4" t="s">
        <v>230</v>
      </c>
      <c r="E1765" s="4" t="s">
        <v>67</v>
      </c>
      <c r="F1765" s="4" t="s">
        <v>44</v>
      </c>
      <c r="G1765" s="4" t="s">
        <v>3462</v>
      </c>
      <c r="H1765" s="4" t="s">
        <v>3503</v>
      </c>
      <c r="I1765" s="4" t="s">
        <v>3512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3513</v>
      </c>
      <c r="B1766" s="4" t="s">
        <v>41</v>
      </c>
      <c r="C1766" s="4" t="s">
        <v>3461</v>
      </c>
      <c r="D1766" s="4" t="s">
        <v>230</v>
      </c>
      <c r="E1766" s="4" t="s">
        <v>70</v>
      </c>
      <c r="F1766" s="4" t="s">
        <v>44</v>
      </c>
      <c r="G1766" s="4" t="s">
        <v>3462</v>
      </c>
      <c r="H1766" s="4" t="s">
        <v>3503</v>
      </c>
      <c r="I1766" s="4" t="s">
        <v>3514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3515</v>
      </c>
      <c r="B1767" s="4" t="s">
        <v>41</v>
      </c>
      <c r="C1767" s="4" t="s">
        <v>3461</v>
      </c>
      <c r="D1767" s="4" t="s">
        <v>230</v>
      </c>
      <c r="E1767" s="4" t="s">
        <v>73</v>
      </c>
      <c r="F1767" s="4" t="s">
        <v>44</v>
      </c>
      <c r="G1767" s="4" t="s">
        <v>3462</v>
      </c>
      <c r="H1767" s="4" t="s">
        <v>3503</v>
      </c>
      <c r="I1767" s="4" t="s">
        <v>3516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3517</v>
      </c>
      <c r="B1768" s="4" t="s">
        <v>41</v>
      </c>
      <c r="C1768" s="4" t="s">
        <v>3461</v>
      </c>
      <c r="D1768" s="4" t="s">
        <v>230</v>
      </c>
      <c r="E1768" s="4" t="s">
        <v>76</v>
      </c>
      <c r="F1768" s="4" t="s">
        <v>44</v>
      </c>
      <c r="G1768" s="4" t="s">
        <v>3462</v>
      </c>
      <c r="H1768" s="4" t="s">
        <v>3503</v>
      </c>
      <c r="I1768" s="4" t="s">
        <v>3518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3519</v>
      </c>
      <c r="B1769" s="4" t="s">
        <v>41</v>
      </c>
      <c r="C1769" s="4" t="s">
        <v>3461</v>
      </c>
      <c r="D1769" s="4" t="s">
        <v>230</v>
      </c>
      <c r="E1769" s="4" t="s">
        <v>79</v>
      </c>
      <c r="F1769" s="4" t="s">
        <v>44</v>
      </c>
      <c r="G1769" s="4" t="s">
        <v>3462</v>
      </c>
      <c r="H1769" s="4" t="s">
        <v>3503</v>
      </c>
      <c r="I1769" s="4" t="s">
        <v>3520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3521</v>
      </c>
      <c r="B1770" s="4" t="s">
        <v>41</v>
      </c>
      <c r="C1770" s="4" t="s">
        <v>3461</v>
      </c>
      <c r="D1770" s="4" t="s">
        <v>230</v>
      </c>
      <c r="E1770" s="4" t="s">
        <v>82</v>
      </c>
      <c r="F1770" s="4" t="s">
        <v>44</v>
      </c>
      <c r="G1770" s="4" t="s">
        <v>3462</v>
      </c>
      <c r="H1770" s="4" t="s">
        <v>3503</v>
      </c>
      <c r="I1770" s="4" t="s">
        <v>3522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3523</v>
      </c>
      <c r="B1771" s="4" t="s">
        <v>41</v>
      </c>
      <c r="C1771" s="4" t="s">
        <v>3461</v>
      </c>
      <c r="D1771" s="4" t="s">
        <v>230</v>
      </c>
      <c r="E1771" s="4" t="s">
        <v>85</v>
      </c>
      <c r="F1771" s="4" t="s">
        <v>44</v>
      </c>
      <c r="G1771" s="4" t="s">
        <v>3462</v>
      </c>
      <c r="H1771" s="4" t="s">
        <v>3503</v>
      </c>
      <c r="I1771" s="4" t="s">
        <v>3524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3525</v>
      </c>
      <c r="B1772" s="4" t="s">
        <v>41</v>
      </c>
      <c r="C1772" s="4" t="s">
        <v>3526</v>
      </c>
      <c r="D1772" s="4" t="s">
        <v>43</v>
      </c>
      <c r="E1772" s="4" t="s">
        <v>42</v>
      </c>
      <c r="F1772" s="4" t="s">
        <v>44</v>
      </c>
      <c r="G1772" s="4" t="s">
        <v>3527</v>
      </c>
      <c r="H1772" s="4"/>
      <c r="I1772" s="4"/>
      <c r="J1772" s="5">
        <v>39</v>
      </c>
      <c r="K1772" s="5">
        <v>1</v>
      </c>
      <c r="L1772" s="5">
        <v>0</v>
      </c>
      <c r="M1772" s="5">
        <v>3738</v>
      </c>
      <c r="N1772" s="5">
        <v>16</v>
      </c>
      <c r="O1772" s="5">
        <v>1438</v>
      </c>
      <c r="P1772" s="5">
        <v>106</v>
      </c>
      <c r="Q1772" s="5">
        <v>2464.88</v>
      </c>
      <c r="R1772" s="6">
        <v>2004.1</v>
      </c>
      <c r="S1772" s="6">
        <v>460.77</v>
      </c>
      <c r="T1772" s="5">
        <v>0</v>
      </c>
      <c r="U1772" s="5">
        <v>0</v>
      </c>
      <c r="V1772" s="5">
        <v>0</v>
      </c>
      <c r="W1772" s="6">
        <v>941.96</v>
      </c>
      <c r="X1772" s="6">
        <v>557.66999999999996</v>
      </c>
      <c r="Y1772" s="5">
        <v>1</v>
      </c>
      <c r="Z1772" s="5">
        <v>2449.46</v>
      </c>
      <c r="AA1772" s="6">
        <v>1988.68</v>
      </c>
      <c r="AB1772" s="6">
        <v>460.77</v>
      </c>
      <c r="AC1772" s="5">
        <v>0</v>
      </c>
      <c r="AD1772" s="6">
        <v>1818.05</v>
      </c>
      <c r="AE1772" s="6">
        <v>1510.11</v>
      </c>
      <c r="AF1772" s="6">
        <v>307.94</v>
      </c>
      <c r="AG1772" s="5">
        <v>0</v>
      </c>
      <c r="AH1772" s="6">
        <v>72.89</v>
      </c>
      <c r="AI1772" s="6">
        <v>66.52</v>
      </c>
      <c r="AJ1772" s="6">
        <v>6.37</v>
      </c>
      <c r="AK1772" s="5">
        <v>0</v>
      </c>
      <c r="AL1772" s="6">
        <v>25.65</v>
      </c>
      <c r="AM1772" s="6">
        <v>1.37</v>
      </c>
      <c r="AN1772" s="5">
        <v>1</v>
      </c>
    </row>
    <row r="1773" spans="1:40" ht="13.5" customHeight="1" x14ac:dyDescent="0.15">
      <c r="A1773" s="4" t="s">
        <v>3528</v>
      </c>
      <c r="B1773" s="4" t="s">
        <v>41</v>
      </c>
      <c r="C1773" s="4" t="s">
        <v>3526</v>
      </c>
      <c r="D1773" s="4" t="s">
        <v>53</v>
      </c>
      <c r="E1773" s="4" t="s">
        <v>42</v>
      </c>
      <c r="F1773" s="4" t="s">
        <v>44</v>
      </c>
      <c r="G1773" s="4" t="s">
        <v>3527</v>
      </c>
      <c r="H1773" s="4" t="s">
        <v>3529</v>
      </c>
      <c r="I1773" s="4"/>
      <c r="J1773" s="5">
        <v>3</v>
      </c>
      <c r="K1773" s="5">
        <v>0</v>
      </c>
      <c r="L1773" s="5">
        <v>0</v>
      </c>
      <c r="M1773" s="5">
        <v>27</v>
      </c>
      <c r="N1773" s="5">
        <v>6</v>
      </c>
      <c r="O1773" s="5">
        <v>62</v>
      </c>
      <c r="P1773" s="5">
        <v>6</v>
      </c>
      <c r="Q1773" s="6">
        <v>45.08</v>
      </c>
      <c r="R1773" s="6">
        <v>43.72</v>
      </c>
      <c r="S1773" s="6">
        <v>1.36</v>
      </c>
      <c r="T1773" s="5">
        <v>0</v>
      </c>
      <c r="U1773" s="5">
        <v>0</v>
      </c>
      <c r="V1773" s="5">
        <v>0</v>
      </c>
      <c r="W1773" s="6">
        <v>7.61</v>
      </c>
      <c r="X1773" s="6">
        <v>8.06</v>
      </c>
      <c r="Y1773" s="5">
        <v>0</v>
      </c>
      <c r="Z1773" s="6">
        <v>45.08</v>
      </c>
      <c r="AA1773" s="6">
        <v>43.72</v>
      </c>
      <c r="AB1773" s="6">
        <v>1.36</v>
      </c>
      <c r="AC1773" s="5">
        <v>0</v>
      </c>
      <c r="AD1773" s="6">
        <v>22.56</v>
      </c>
      <c r="AE1773" s="6">
        <v>21.2</v>
      </c>
      <c r="AF1773" s="6">
        <v>1.36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3530</v>
      </c>
      <c r="B1774" s="4" t="s">
        <v>41</v>
      </c>
      <c r="C1774" s="4" t="s">
        <v>3526</v>
      </c>
      <c r="D1774" s="4" t="s">
        <v>53</v>
      </c>
      <c r="E1774" s="4" t="s">
        <v>55</v>
      </c>
      <c r="F1774" s="4" t="s">
        <v>44</v>
      </c>
      <c r="G1774" s="4" t="s">
        <v>3527</v>
      </c>
      <c r="H1774" s="4" t="s">
        <v>3529</v>
      </c>
      <c r="I1774" s="4" t="s">
        <v>3531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3532</v>
      </c>
      <c r="B1775" s="4" t="s">
        <v>41</v>
      </c>
      <c r="C1775" s="4" t="s">
        <v>3526</v>
      </c>
      <c r="D1775" s="4" t="s">
        <v>53</v>
      </c>
      <c r="E1775" s="4" t="s">
        <v>58</v>
      </c>
      <c r="F1775" s="4" t="s">
        <v>44</v>
      </c>
      <c r="G1775" s="4" t="s">
        <v>3527</v>
      </c>
      <c r="H1775" s="4" t="s">
        <v>3529</v>
      </c>
      <c r="I1775" s="4" t="s">
        <v>3533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3534</v>
      </c>
      <c r="B1776" s="4" t="s">
        <v>41</v>
      </c>
      <c r="C1776" s="4" t="s">
        <v>3526</v>
      </c>
      <c r="D1776" s="4" t="s">
        <v>53</v>
      </c>
      <c r="E1776" s="4" t="s">
        <v>61</v>
      </c>
      <c r="F1776" s="4" t="s">
        <v>44</v>
      </c>
      <c r="G1776" s="4" t="s">
        <v>3527</v>
      </c>
      <c r="H1776" s="4" t="s">
        <v>3529</v>
      </c>
      <c r="I1776" s="4" t="s">
        <v>3535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3536</v>
      </c>
      <c r="B1777" s="4" t="s">
        <v>41</v>
      </c>
      <c r="C1777" s="4" t="s">
        <v>3526</v>
      </c>
      <c r="D1777" s="4" t="s">
        <v>53</v>
      </c>
      <c r="E1777" s="4" t="s">
        <v>64</v>
      </c>
      <c r="F1777" s="4" t="s">
        <v>44</v>
      </c>
      <c r="G1777" s="4" t="s">
        <v>3527</v>
      </c>
      <c r="H1777" s="4" t="s">
        <v>3529</v>
      </c>
      <c r="I1777" s="4" t="s">
        <v>3537</v>
      </c>
      <c r="J1777" s="5">
        <v>1</v>
      </c>
      <c r="K1777" s="5">
        <v>0</v>
      </c>
      <c r="L1777" s="5">
        <v>0</v>
      </c>
      <c r="M1777" s="5">
        <v>13</v>
      </c>
      <c r="N1777" s="5">
        <v>0</v>
      </c>
      <c r="O1777" s="5">
        <v>57</v>
      </c>
      <c r="P1777" s="5">
        <v>0</v>
      </c>
      <c r="Q1777" s="6">
        <v>22.52</v>
      </c>
      <c r="R1777" s="6">
        <v>22.52</v>
      </c>
      <c r="S1777" s="5">
        <v>0</v>
      </c>
      <c r="T1777" s="5">
        <v>0</v>
      </c>
      <c r="U1777" s="5">
        <v>0</v>
      </c>
      <c r="V1777" s="5">
        <v>0</v>
      </c>
      <c r="W1777" s="6">
        <v>3.3</v>
      </c>
      <c r="X1777" s="6">
        <v>2.6</v>
      </c>
      <c r="Y1777" s="5">
        <v>0</v>
      </c>
      <c r="Z1777" s="6">
        <v>22.52</v>
      </c>
      <c r="AA1777" s="6">
        <v>22.52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3538</v>
      </c>
      <c r="B1778" s="4" t="s">
        <v>41</v>
      </c>
      <c r="C1778" s="4" t="s">
        <v>3526</v>
      </c>
      <c r="D1778" s="4" t="s">
        <v>53</v>
      </c>
      <c r="E1778" s="4" t="s">
        <v>67</v>
      </c>
      <c r="F1778" s="4" t="s">
        <v>44</v>
      </c>
      <c r="G1778" s="4" t="s">
        <v>3527</v>
      </c>
      <c r="H1778" s="4" t="s">
        <v>3529</v>
      </c>
      <c r="I1778" s="4" t="s">
        <v>3539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3540</v>
      </c>
      <c r="B1779" s="4" t="s">
        <v>41</v>
      </c>
      <c r="C1779" s="4" t="s">
        <v>3526</v>
      </c>
      <c r="D1779" s="4" t="s">
        <v>53</v>
      </c>
      <c r="E1779" s="4" t="s">
        <v>70</v>
      </c>
      <c r="F1779" s="4" t="s">
        <v>44</v>
      </c>
      <c r="G1779" s="4" t="s">
        <v>3527</v>
      </c>
      <c r="H1779" s="4" t="s">
        <v>3529</v>
      </c>
      <c r="I1779" s="4" t="s">
        <v>3541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3542</v>
      </c>
      <c r="B1780" s="4" t="s">
        <v>41</v>
      </c>
      <c r="C1780" s="4" t="s">
        <v>3526</v>
      </c>
      <c r="D1780" s="4" t="s">
        <v>53</v>
      </c>
      <c r="E1780" s="4" t="s">
        <v>73</v>
      </c>
      <c r="F1780" s="4" t="s">
        <v>44</v>
      </c>
      <c r="G1780" s="4" t="s">
        <v>3527</v>
      </c>
      <c r="H1780" s="4" t="s">
        <v>3529</v>
      </c>
      <c r="I1780" s="4" t="s">
        <v>1277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3543</v>
      </c>
      <c r="B1781" s="4" t="s">
        <v>41</v>
      </c>
      <c r="C1781" s="4" t="s">
        <v>3526</v>
      </c>
      <c r="D1781" s="4" t="s">
        <v>53</v>
      </c>
      <c r="E1781" s="4" t="s">
        <v>76</v>
      </c>
      <c r="F1781" s="4" t="s">
        <v>44</v>
      </c>
      <c r="G1781" s="4" t="s">
        <v>3527</v>
      </c>
      <c r="H1781" s="4" t="s">
        <v>3529</v>
      </c>
      <c r="I1781" s="4" t="s">
        <v>3544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3545</v>
      </c>
      <c r="B1782" s="4" t="s">
        <v>41</v>
      </c>
      <c r="C1782" s="4" t="s">
        <v>3526</v>
      </c>
      <c r="D1782" s="4" t="s">
        <v>53</v>
      </c>
      <c r="E1782" s="4" t="s">
        <v>79</v>
      </c>
      <c r="F1782" s="4" t="s">
        <v>44</v>
      </c>
      <c r="G1782" s="4" t="s">
        <v>3527</v>
      </c>
      <c r="H1782" s="4" t="s">
        <v>3529</v>
      </c>
      <c r="I1782" s="4" t="s">
        <v>3546</v>
      </c>
      <c r="J1782" s="5">
        <v>1</v>
      </c>
      <c r="K1782" s="5">
        <v>0</v>
      </c>
      <c r="L1782" s="5">
        <v>0</v>
      </c>
      <c r="M1782" s="5">
        <v>13</v>
      </c>
      <c r="N1782" s="5">
        <v>0</v>
      </c>
      <c r="O1782" s="5">
        <v>5</v>
      </c>
      <c r="P1782" s="5">
        <v>3</v>
      </c>
      <c r="Q1782" s="6">
        <v>15.07</v>
      </c>
      <c r="R1782" s="6">
        <v>13.71</v>
      </c>
      <c r="S1782" s="6">
        <v>1.36</v>
      </c>
      <c r="T1782" s="5">
        <v>0</v>
      </c>
      <c r="U1782" s="5">
        <v>0</v>
      </c>
      <c r="V1782" s="5">
        <v>0</v>
      </c>
      <c r="W1782" s="6">
        <v>1.91</v>
      </c>
      <c r="X1782" s="6">
        <v>3.06</v>
      </c>
      <c r="Y1782" s="5">
        <v>0</v>
      </c>
      <c r="Z1782" s="6">
        <v>15.07</v>
      </c>
      <c r="AA1782" s="6">
        <v>13.71</v>
      </c>
      <c r="AB1782" s="6">
        <v>1.36</v>
      </c>
      <c r="AC1782" s="5">
        <v>0</v>
      </c>
      <c r="AD1782" s="6">
        <v>15.07</v>
      </c>
      <c r="AE1782" s="6">
        <v>13.71</v>
      </c>
      <c r="AF1782" s="6">
        <v>1.36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3547</v>
      </c>
      <c r="B1783" s="4" t="s">
        <v>41</v>
      </c>
      <c r="C1783" s="4" t="s">
        <v>3526</v>
      </c>
      <c r="D1783" s="4" t="s">
        <v>53</v>
      </c>
      <c r="E1783" s="4" t="s">
        <v>82</v>
      </c>
      <c r="F1783" s="4" t="s">
        <v>44</v>
      </c>
      <c r="G1783" s="4" t="s">
        <v>3527</v>
      </c>
      <c r="H1783" s="4" t="s">
        <v>3529</v>
      </c>
      <c r="I1783" s="4" t="s">
        <v>3548</v>
      </c>
      <c r="J1783" s="5">
        <v>1</v>
      </c>
      <c r="K1783" s="5">
        <v>0</v>
      </c>
      <c r="L1783" s="5">
        <v>0</v>
      </c>
      <c r="M1783" s="5">
        <v>1</v>
      </c>
      <c r="N1783" s="5">
        <v>6</v>
      </c>
      <c r="O1783" s="5">
        <v>0</v>
      </c>
      <c r="P1783" s="5">
        <v>3</v>
      </c>
      <c r="Q1783" s="6">
        <v>7.49</v>
      </c>
      <c r="R1783" s="6">
        <v>7.49</v>
      </c>
      <c r="S1783" s="5">
        <v>0</v>
      </c>
      <c r="T1783" s="5">
        <v>0</v>
      </c>
      <c r="U1783" s="5">
        <v>0</v>
      </c>
      <c r="V1783" s="5">
        <v>0</v>
      </c>
      <c r="W1783" s="6">
        <v>2.4</v>
      </c>
      <c r="X1783" s="6">
        <v>2.4</v>
      </c>
      <c r="Y1783" s="5">
        <v>0</v>
      </c>
      <c r="Z1783" s="6">
        <v>7.49</v>
      </c>
      <c r="AA1783" s="6">
        <v>7.49</v>
      </c>
      <c r="AB1783" s="5">
        <v>0</v>
      </c>
      <c r="AC1783" s="5">
        <v>0</v>
      </c>
      <c r="AD1783" s="6">
        <v>7.49</v>
      </c>
      <c r="AE1783" s="6">
        <v>7.49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3549</v>
      </c>
      <c r="B1784" s="4" t="s">
        <v>41</v>
      </c>
      <c r="C1784" s="4" t="s">
        <v>3526</v>
      </c>
      <c r="D1784" s="4" t="s">
        <v>190</v>
      </c>
      <c r="E1784" s="4" t="s">
        <v>42</v>
      </c>
      <c r="F1784" s="4" t="s">
        <v>44</v>
      </c>
      <c r="G1784" s="4" t="s">
        <v>3527</v>
      </c>
      <c r="H1784" s="4" t="s">
        <v>3550</v>
      </c>
      <c r="I1784" s="4"/>
      <c r="J1784" s="5">
        <v>1</v>
      </c>
      <c r="K1784" s="5">
        <v>0</v>
      </c>
      <c r="L1784" s="5">
        <v>0</v>
      </c>
      <c r="M1784" s="5">
        <v>18</v>
      </c>
      <c r="N1784" s="5">
        <v>1</v>
      </c>
      <c r="O1784" s="5">
        <v>6</v>
      </c>
      <c r="P1784" s="5">
        <v>4</v>
      </c>
      <c r="Q1784" s="6">
        <v>20.39</v>
      </c>
      <c r="R1784" s="6">
        <v>18.55</v>
      </c>
      <c r="S1784" s="6">
        <v>1.84</v>
      </c>
      <c r="T1784" s="5">
        <v>0</v>
      </c>
      <c r="U1784" s="5">
        <v>0</v>
      </c>
      <c r="V1784" s="5">
        <v>0</v>
      </c>
      <c r="W1784" s="6">
        <v>2.59</v>
      </c>
      <c r="X1784" s="6">
        <v>4.1399999999999997</v>
      </c>
      <c r="Y1784" s="5">
        <v>0</v>
      </c>
      <c r="Z1784" s="6">
        <v>20.39</v>
      </c>
      <c r="AA1784" s="6">
        <v>18.55</v>
      </c>
      <c r="AB1784" s="6">
        <v>1.84</v>
      </c>
      <c r="AC1784" s="5">
        <v>0</v>
      </c>
      <c r="AD1784" s="6">
        <v>20.39</v>
      </c>
      <c r="AE1784" s="6">
        <v>18.55</v>
      </c>
      <c r="AF1784" s="6">
        <v>1.84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3551</v>
      </c>
      <c r="B1785" s="4" t="s">
        <v>41</v>
      </c>
      <c r="C1785" s="4" t="s">
        <v>3526</v>
      </c>
      <c r="D1785" s="4" t="s">
        <v>190</v>
      </c>
      <c r="E1785" s="4" t="s">
        <v>55</v>
      </c>
      <c r="F1785" s="4" t="s">
        <v>44</v>
      </c>
      <c r="G1785" s="4" t="s">
        <v>3527</v>
      </c>
      <c r="H1785" s="4" t="s">
        <v>3550</v>
      </c>
      <c r="I1785" s="4" t="s">
        <v>3552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3553</v>
      </c>
      <c r="B1786" s="4" t="s">
        <v>41</v>
      </c>
      <c r="C1786" s="4" t="s">
        <v>3526</v>
      </c>
      <c r="D1786" s="4" t="s">
        <v>190</v>
      </c>
      <c r="E1786" s="4" t="s">
        <v>58</v>
      </c>
      <c r="F1786" s="4" t="s">
        <v>44</v>
      </c>
      <c r="G1786" s="4" t="s">
        <v>3527</v>
      </c>
      <c r="H1786" s="4" t="s">
        <v>3550</v>
      </c>
      <c r="I1786" s="4" t="s">
        <v>3554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3555</v>
      </c>
      <c r="B1787" s="4" t="s">
        <v>41</v>
      </c>
      <c r="C1787" s="4" t="s">
        <v>3526</v>
      </c>
      <c r="D1787" s="4" t="s">
        <v>190</v>
      </c>
      <c r="E1787" s="4" t="s">
        <v>61</v>
      </c>
      <c r="F1787" s="4" t="s">
        <v>44</v>
      </c>
      <c r="G1787" s="4" t="s">
        <v>3527</v>
      </c>
      <c r="H1787" s="4" t="s">
        <v>3550</v>
      </c>
      <c r="I1787" s="4" t="s">
        <v>3556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3557</v>
      </c>
      <c r="B1788" s="4" t="s">
        <v>41</v>
      </c>
      <c r="C1788" s="4" t="s">
        <v>3526</v>
      </c>
      <c r="D1788" s="4" t="s">
        <v>190</v>
      </c>
      <c r="E1788" s="4" t="s">
        <v>64</v>
      </c>
      <c r="F1788" s="4" t="s">
        <v>44</v>
      </c>
      <c r="G1788" s="4" t="s">
        <v>3527</v>
      </c>
      <c r="H1788" s="4" t="s">
        <v>3550</v>
      </c>
      <c r="I1788" s="4" t="s">
        <v>3558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3559</v>
      </c>
      <c r="B1789" s="4" t="s">
        <v>41</v>
      </c>
      <c r="C1789" s="4" t="s">
        <v>3526</v>
      </c>
      <c r="D1789" s="4" t="s">
        <v>190</v>
      </c>
      <c r="E1789" s="4" t="s">
        <v>67</v>
      </c>
      <c r="F1789" s="4" t="s">
        <v>44</v>
      </c>
      <c r="G1789" s="4" t="s">
        <v>3527</v>
      </c>
      <c r="H1789" s="4" t="s">
        <v>3550</v>
      </c>
      <c r="I1789" s="4" t="s">
        <v>3560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3561</v>
      </c>
      <c r="B1790" s="4" t="s">
        <v>41</v>
      </c>
      <c r="C1790" s="4" t="s">
        <v>3526</v>
      </c>
      <c r="D1790" s="4" t="s">
        <v>190</v>
      </c>
      <c r="E1790" s="4" t="s">
        <v>70</v>
      </c>
      <c r="F1790" s="4" t="s">
        <v>44</v>
      </c>
      <c r="G1790" s="4" t="s">
        <v>3527</v>
      </c>
      <c r="H1790" s="4" t="s">
        <v>3550</v>
      </c>
      <c r="I1790" s="4" t="s">
        <v>3562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3563</v>
      </c>
      <c r="B1791" s="4" t="s">
        <v>41</v>
      </c>
      <c r="C1791" s="4" t="s">
        <v>3526</v>
      </c>
      <c r="D1791" s="4" t="s">
        <v>190</v>
      </c>
      <c r="E1791" s="4" t="s">
        <v>73</v>
      </c>
      <c r="F1791" s="4" t="s">
        <v>44</v>
      </c>
      <c r="G1791" s="4" t="s">
        <v>3527</v>
      </c>
      <c r="H1791" s="4" t="s">
        <v>3550</v>
      </c>
      <c r="I1791" s="4" t="s">
        <v>3564</v>
      </c>
      <c r="J1791" s="5">
        <v>1</v>
      </c>
      <c r="K1791" s="5">
        <v>0</v>
      </c>
      <c r="L1791" s="5">
        <v>0</v>
      </c>
      <c r="M1791" s="5">
        <v>18</v>
      </c>
      <c r="N1791" s="5">
        <v>1</v>
      </c>
      <c r="O1791" s="5">
        <v>6</v>
      </c>
      <c r="P1791" s="5">
        <v>4</v>
      </c>
      <c r="Q1791" s="6">
        <v>20.39</v>
      </c>
      <c r="R1791" s="6">
        <v>18.55</v>
      </c>
      <c r="S1791" s="6">
        <v>1.84</v>
      </c>
      <c r="T1791" s="5">
        <v>0</v>
      </c>
      <c r="U1791" s="5">
        <v>0</v>
      </c>
      <c r="V1791" s="5">
        <v>0</v>
      </c>
      <c r="W1791" s="6">
        <v>2.59</v>
      </c>
      <c r="X1791" s="6">
        <v>4.1399999999999997</v>
      </c>
      <c r="Y1791" s="5">
        <v>0</v>
      </c>
      <c r="Z1791" s="6">
        <v>20.39</v>
      </c>
      <c r="AA1791" s="6">
        <v>18.55</v>
      </c>
      <c r="AB1791" s="6">
        <v>1.84</v>
      </c>
      <c r="AC1791" s="5">
        <v>0</v>
      </c>
      <c r="AD1791" s="6">
        <v>20.39</v>
      </c>
      <c r="AE1791" s="6">
        <v>18.55</v>
      </c>
      <c r="AF1791" s="6">
        <v>1.84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3565</v>
      </c>
      <c r="B1792" s="4" t="s">
        <v>41</v>
      </c>
      <c r="C1792" s="4" t="s">
        <v>3526</v>
      </c>
      <c r="D1792" s="4" t="s">
        <v>190</v>
      </c>
      <c r="E1792" s="4" t="s">
        <v>76</v>
      </c>
      <c r="F1792" s="4" t="s">
        <v>44</v>
      </c>
      <c r="G1792" s="4" t="s">
        <v>3527</v>
      </c>
      <c r="H1792" s="4" t="s">
        <v>3550</v>
      </c>
      <c r="I1792" s="4" t="s">
        <v>3566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3567</v>
      </c>
      <c r="B1793" s="4" t="s">
        <v>41</v>
      </c>
      <c r="C1793" s="4" t="s">
        <v>3526</v>
      </c>
      <c r="D1793" s="4" t="s">
        <v>190</v>
      </c>
      <c r="E1793" s="4" t="s">
        <v>79</v>
      </c>
      <c r="F1793" s="4" t="s">
        <v>44</v>
      </c>
      <c r="G1793" s="4" t="s">
        <v>3527</v>
      </c>
      <c r="H1793" s="4" t="s">
        <v>3550</v>
      </c>
      <c r="I1793" s="4" t="s">
        <v>3568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3569</v>
      </c>
      <c r="B1794" s="4" t="s">
        <v>41</v>
      </c>
      <c r="C1794" s="4" t="s">
        <v>3526</v>
      </c>
      <c r="D1794" s="4" t="s">
        <v>190</v>
      </c>
      <c r="E1794" s="4" t="s">
        <v>82</v>
      </c>
      <c r="F1794" s="4" t="s">
        <v>44</v>
      </c>
      <c r="G1794" s="4" t="s">
        <v>3527</v>
      </c>
      <c r="H1794" s="4" t="s">
        <v>3550</v>
      </c>
      <c r="I1794" s="4" t="s">
        <v>3570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3571</v>
      </c>
      <c r="B1795" s="4" t="s">
        <v>41</v>
      </c>
      <c r="C1795" s="4" t="s">
        <v>3526</v>
      </c>
      <c r="D1795" s="4" t="s">
        <v>190</v>
      </c>
      <c r="E1795" s="4" t="s">
        <v>85</v>
      </c>
      <c r="F1795" s="4" t="s">
        <v>44</v>
      </c>
      <c r="G1795" s="4" t="s">
        <v>3527</v>
      </c>
      <c r="H1795" s="4" t="s">
        <v>3550</v>
      </c>
      <c r="I1795" s="4" t="s">
        <v>3572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3573</v>
      </c>
      <c r="B1796" s="4" t="s">
        <v>41</v>
      </c>
      <c r="C1796" s="4" t="s">
        <v>3526</v>
      </c>
      <c r="D1796" s="4" t="s">
        <v>190</v>
      </c>
      <c r="E1796" s="4" t="s">
        <v>215</v>
      </c>
      <c r="F1796" s="4" t="s">
        <v>44</v>
      </c>
      <c r="G1796" s="4" t="s">
        <v>3527</v>
      </c>
      <c r="H1796" s="4" t="s">
        <v>3550</v>
      </c>
      <c r="I1796" s="4" t="s">
        <v>3574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3575</v>
      </c>
      <c r="B1797" s="4" t="s">
        <v>41</v>
      </c>
      <c r="C1797" s="4" t="s">
        <v>3526</v>
      </c>
      <c r="D1797" s="4" t="s">
        <v>190</v>
      </c>
      <c r="E1797" s="4" t="s">
        <v>88</v>
      </c>
      <c r="F1797" s="4" t="s">
        <v>44</v>
      </c>
      <c r="G1797" s="4" t="s">
        <v>3527</v>
      </c>
      <c r="H1797" s="4" t="s">
        <v>3550</v>
      </c>
      <c r="I1797" s="4" t="s">
        <v>3576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3577</v>
      </c>
      <c r="B1798" s="4" t="s">
        <v>41</v>
      </c>
      <c r="C1798" s="4" t="s">
        <v>3526</v>
      </c>
      <c r="D1798" s="4" t="s">
        <v>190</v>
      </c>
      <c r="E1798" s="4" t="s">
        <v>91</v>
      </c>
      <c r="F1798" s="4" t="s">
        <v>44</v>
      </c>
      <c r="G1798" s="4" t="s">
        <v>3527</v>
      </c>
      <c r="H1798" s="4" t="s">
        <v>3550</v>
      </c>
      <c r="I1798" s="4" t="s">
        <v>3578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3579</v>
      </c>
      <c r="B1799" s="4" t="s">
        <v>41</v>
      </c>
      <c r="C1799" s="4" t="s">
        <v>3526</v>
      </c>
      <c r="D1799" s="4" t="s">
        <v>190</v>
      </c>
      <c r="E1799" s="4" t="s">
        <v>94</v>
      </c>
      <c r="F1799" s="4" t="s">
        <v>44</v>
      </c>
      <c r="G1799" s="4" t="s">
        <v>3527</v>
      </c>
      <c r="H1799" s="4" t="s">
        <v>3550</v>
      </c>
      <c r="I1799" s="4" t="s">
        <v>3580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3581</v>
      </c>
      <c r="B1800" s="4" t="s">
        <v>41</v>
      </c>
      <c r="C1800" s="4" t="s">
        <v>3526</v>
      </c>
      <c r="D1800" s="4" t="s">
        <v>230</v>
      </c>
      <c r="E1800" s="4" t="s">
        <v>42</v>
      </c>
      <c r="F1800" s="4" t="s">
        <v>44</v>
      </c>
      <c r="G1800" s="4" t="s">
        <v>3527</v>
      </c>
      <c r="H1800" s="4" t="s">
        <v>3582</v>
      </c>
      <c r="I1800" s="4"/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3583</v>
      </c>
      <c r="B1801" s="4" t="s">
        <v>41</v>
      </c>
      <c r="C1801" s="4" t="s">
        <v>3526</v>
      </c>
      <c r="D1801" s="4" t="s">
        <v>230</v>
      </c>
      <c r="E1801" s="4" t="s">
        <v>55</v>
      </c>
      <c r="F1801" s="4" t="s">
        <v>44</v>
      </c>
      <c r="G1801" s="4" t="s">
        <v>3527</v>
      </c>
      <c r="H1801" s="4" t="s">
        <v>3582</v>
      </c>
      <c r="I1801" s="4" t="s">
        <v>3584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3585</v>
      </c>
      <c r="B1802" s="4" t="s">
        <v>41</v>
      </c>
      <c r="C1802" s="4" t="s">
        <v>3526</v>
      </c>
      <c r="D1802" s="4" t="s">
        <v>230</v>
      </c>
      <c r="E1802" s="4" t="s">
        <v>58</v>
      </c>
      <c r="F1802" s="4" t="s">
        <v>44</v>
      </c>
      <c r="G1802" s="4" t="s">
        <v>3527</v>
      </c>
      <c r="H1802" s="4" t="s">
        <v>3582</v>
      </c>
      <c r="I1802" s="4" t="s">
        <v>1674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3586</v>
      </c>
      <c r="B1803" s="4" t="s">
        <v>41</v>
      </c>
      <c r="C1803" s="4" t="s">
        <v>3526</v>
      </c>
      <c r="D1803" s="4" t="s">
        <v>230</v>
      </c>
      <c r="E1803" s="4" t="s">
        <v>61</v>
      </c>
      <c r="F1803" s="4" t="s">
        <v>44</v>
      </c>
      <c r="G1803" s="4" t="s">
        <v>3527</v>
      </c>
      <c r="H1803" s="4" t="s">
        <v>3582</v>
      </c>
      <c r="I1803" s="4" t="s">
        <v>1068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3587</v>
      </c>
      <c r="B1804" s="4" t="s">
        <v>41</v>
      </c>
      <c r="C1804" s="4" t="s">
        <v>3526</v>
      </c>
      <c r="D1804" s="4" t="s">
        <v>230</v>
      </c>
      <c r="E1804" s="4" t="s">
        <v>64</v>
      </c>
      <c r="F1804" s="4" t="s">
        <v>44</v>
      </c>
      <c r="G1804" s="4" t="s">
        <v>3527</v>
      </c>
      <c r="H1804" s="4" t="s">
        <v>3582</v>
      </c>
      <c r="I1804" s="4" t="s">
        <v>3588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3589</v>
      </c>
      <c r="B1805" s="4" t="s">
        <v>41</v>
      </c>
      <c r="C1805" s="4" t="s">
        <v>3526</v>
      </c>
      <c r="D1805" s="4" t="s">
        <v>230</v>
      </c>
      <c r="E1805" s="4" t="s">
        <v>67</v>
      </c>
      <c r="F1805" s="4" t="s">
        <v>44</v>
      </c>
      <c r="G1805" s="4" t="s">
        <v>3527</v>
      </c>
      <c r="H1805" s="4" t="s">
        <v>3582</v>
      </c>
      <c r="I1805" s="4" t="s">
        <v>2157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3590</v>
      </c>
      <c r="B1806" s="4" t="s">
        <v>41</v>
      </c>
      <c r="C1806" s="4" t="s">
        <v>3526</v>
      </c>
      <c r="D1806" s="4" t="s">
        <v>249</v>
      </c>
      <c r="E1806" s="4" t="s">
        <v>42</v>
      </c>
      <c r="F1806" s="4" t="s">
        <v>44</v>
      </c>
      <c r="G1806" s="4" t="s">
        <v>3527</v>
      </c>
      <c r="H1806" s="4" t="s">
        <v>3591</v>
      </c>
      <c r="I1806" s="4"/>
      <c r="J1806" s="5">
        <v>2</v>
      </c>
      <c r="K1806" s="5">
        <v>0</v>
      </c>
      <c r="L1806" s="5">
        <v>0</v>
      </c>
      <c r="M1806" s="5">
        <v>28</v>
      </c>
      <c r="N1806" s="5">
        <v>0</v>
      </c>
      <c r="O1806" s="5">
        <v>21</v>
      </c>
      <c r="P1806" s="5">
        <v>4</v>
      </c>
      <c r="Q1806" s="6">
        <v>34.79</v>
      </c>
      <c r="R1806" s="6">
        <v>10.89</v>
      </c>
      <c r="S1806" s="6">
        <v>23.9</v>
      </c>
      <c r="T1806" s="5">
        <v>0</v>
      </c>
      <c r="U1806" s="5">
        <v>0</v>
      </c>
      <c r="V1806" s="5">
        <v>0</v>
      </c>
      <c r="W1806" s="6">
        <v>5.54</v>
      </c>
      <c r="X1806" s="6">
        <v>7.48</v>
      </c>
      <c r="Y1806" s="5">
        <v>0</v>
      </c>
      <c r="Z1806" s="6">
        <v>34.79</v>
      </c>
      <c r="AA1806" s="6">
        <v>10.89</v>
      </c>
      <c r="AB1806" s="6">
        <v>23.9</v>
      </c>
      <c r="AC1806" s="5">
        <v>0</v>
      </c>
      <c r="AD1806" s="6">
        <v>34.79</v>
      </c>
      <c r="AE1806" s="6">
        <v>10.89</v>
      </c>
      <c r="AF1806" s="6">
        <v>23.9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3592</v>
      </c>
      <c r="B1807" s="4" t="s">
        <v>41</v>
      </c>
      <c r="C1807" s="4" t="s">
        <v>3526</v>
      </c>
      <c r="D1807" s="4" t="s">
        <v>249</v>
      </c>
      <c r="E1807" s="4" t="s">
        <v>55</v>
      </c>
      <c r="F1807" s="4" t="s">
        <v>44</v>
      </c>
      <c r="G1807" s="4" t="s">
        <v>3527</v>
      </c>
      <c r="H1807" s="4" t="s">
        <v>3591</v>
      </c>
      <c r="I1807" s="4" t="s">
        <v>3593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3594</v>
      </c>
      <c r="B1808" s="4" t="s">
        <v>41</v>
      </c>
      <c r="C1808" s="4" t="s">
        <v>3526</v>
      </c>
      <c r="D1808" s="4" t="s">
        <v>249</v>
      </c>
      <c r="E1808" s="4" t="s">
        <v>58</v>
      </c>
      <c r="F1808" s="4" t="s">
        <v>44</v>
      </c>
      <c r="G1808" s="4" t="s">
        <v>3527</v>
      </c>
      <c r="H1808" s="4" t="s">
        <v>3591</v>
      </c>
      <c r="I1808" s="4" t="s">
        <v>3595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3596</v>
      </c>
      <c r="B1809" s="4" t="s">
        <v>41</v>
      </c>
      <c r="C1809" s="4" t="s">
        <v>3526</v>
      </c>
      <c r="D1809" s="4" t="s">
        <v>249</v>
      </c>
      <c r="E1809" s="4" t="s">
        <v>61</v>
      </c>
      <c r="F1809" s="4" t="s">
        <v>44</v>
      </c>
      <c r="G1809" s="4" t="s">
        <v>3527</v>
      </c>
      <c r="H1809" s="4" t="s">
        <v>3591</v>
      </c>
      <c r="I1809" s="4" t="s">
        <v>3597</v>
      </c>
      <c r="J1809" s="5">
        <v>1</v>
      </c>
      <c r="K1809" s="5">
        <v>0</v>
      </c>
      <c r="L1809" s="5">
        <v>0</v>
      </c>
      <c r="M1809" s="5">
        <v>2</v>
      </c>
      <c r="N1809" s="5">
        <v>0</v>
      </c>
      <c r="O1809" s="5">
        <v>2</v>
      </c>
      <c r="P1809" s="5">
        <v>1</v>
      </c>
      <c r="Q1809" s="6">
        <v>4.2300000000000004</v>
      </c>
      <c r="R1809" s="6">
        <v>1.61</v>
      </c>
      <c r="S1809" s="6">
        <v>2.61</v>
      </c>
      <c r="T1809" s="5">
        <v>0</v>
      </c>
      <c r="U1809" s="5">
        <v>0</v>
      </c>
      <c r="V1809" s="5">
        <v>0</v>
      </c>
      <c r="W1809" s="6">
        <v>0.38</v>
      </c>
      <c r="X1809" s="6">
        <v>0.92</v>
      </c>
      <c r="Y1809" s="5">
        <v>0</v>
      </c>
      <c r="Z1809" s="6">
        <v>4.2300000000000004</v>
      </c>
      <c r="AA1809" s="6">
        <v>1.61</v>
      </c>
      <c r="AB1809" s="6">
        <v>2.61</v>
      </c>
      <c r="AC1809" s="5">
        <v>0</v>
      </c>
      <c r="AD1809" s="6">
        <v>4.2300000000000004</v>
      </c>
      <c r="AE1809" s="6">
        <v>1.61</v>
      </c>
      <c r="AF1809" s="6">
        <v>2.61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3598</v>
      </c>
      <c r="B1810" s="4" t="s">
        <v>41</v>
      </c>
      <c r="C1810" s="4" t="s">
        <v>3526</v>
      </c>
      <c r="D1810" s="4" t="s">
        <v>249</v>
      </c>
      <c r="E1810" s="4" t="s">
        <v>64</v>
      </c>
      <c r="F1810" s="4" t="s">
        <v>44</v>
      </c>
      <c r="G1810" s="4" t="s">
        <v>3527</v>
      </c>
      <c r="H1810" s="4" t="s">
        <v>3591</v>
      </c>
      <c r="I1810" s="4" t="s">
        <v>3599</v>
      </c>
      <c r="J1810" s="5">
        <v>2</v>
      </c>
      <c r="K1810" s="5">
        <v>0</v>
      </c>
      <c r="L1810" s="5">
        <v>0</v>
      </c>
      <c r="M1810" s="5">
        <v>27</v>
      </c>
      <c r="N1810" s="5">
        <v>0</v>
      </c>
      <c r="O1810" s="5">
        <v>19</v>
      </c>
      <c r="P1810" s="5">
        <v>3</v>
      </c>
      <c r="Q1810" s="5">
        <v>30.57</v>
      </c>
      <c r="R1810" s="6">
        <v>9.2799999999999994</v>
      </c>
      <c r="S1810" s="6">
        <v>21.29</v>
      </c>
      <c r="T1810" s="5">
        <v>0</v>
      </c>
      <c r="U1810" s="5">
        <v>0</v>
      </c>
      <c r="V1810" s="5">
        <v>0</v>
      </c>
      <c r="W1810" s="6">
        <v>5.16</v>
      </c>
      <c r="X1810" s="6">
        <v>6.56</v>
      </c>
      <c r="Y1810" s="5">
        <v>0</v>
      </c>
      <c r="Z1810" s="5">
        <v>30.57</v>
      </c>
      <c r="AA1810" s="6">
        <v>9.2799999999999994</v>
      </c>
      <c r="AB1810" s="6">
        <v>21.29</v>
      </c>
      <c r="AC1810" s="5">
        <v>0</v>
      </c>
      <c r="AD1810" s="6">
        <v>30.57</v>
      </c>
      <c r="AE1810" s="6">
        <v>9.2799999999999994</v>
      </c>
      <c r="AF1810" s="6">
        <v>21.29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3600</v>
      </c>
      <c r="B1811" s="4" t="s">
        <v>41</v>
      </c>
      <c r="C1811" s="4" t="s">
        <v>3526</v>
      </c>
      <c r="D1811" s="4" t="s">
        <v>249</v>
      </c>
      <c r="E1811" s="4" t="s">
        <v>67</v>
      </c>
      <c r="F1811" s="4" t="s">
        <v>44</v>
      </c>
      <c r="G1811" s="4" t="s">
        <v>3527</v>
      </c>
      <c r="H1811" s="4" t="s">
        <v>3591</v>
      </c>
      <c r="I1811" s="4" t="s">
        <v>556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3601</v>
      </c>
      <c r="B1812" s="4" t="s">
        <v>41</v>
      </c>
      <c r="C1812" s="4" t="s">
        <v>3526</v>
      </c>
      <c r="D1812" s="4" t="s">
        <v>249</v>
      </c>
      <c r="E1812" s="4" t="s">
        <v>70</v>
      </c>
      <c r="F1812" s="4" t="s">
        <v>44</v>
      </c>
      <c r="G1812" s="4" t="s">
        <v>3527</v>
      </c>
      <c r="H1812" s="4" t="s">
        <v>3591</v>
      </c>
      <c r="I1812" s="4" t="s">
        <v>3602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3603</v>
      </c>
      <c r="B1813" s="4" t="s">
        <v>41</v>
      </c>
      <c r="C1813" s="4" t="s">
        <v>3526</v>
      </c>
      <c r="D1813" s="4" t="s">
        <v>249</v>
      </c>
      <c r="E1813" s="4" t="s">
        <v>73</v>
      </c>
      <c r="F1813" s="4" t="s">
        <v>44</v>
      </c>
      <c r="G1813" s="4" t="s">
        <v>3527</v>
      </c>
      <c r="H1813" s="4" t="s">
        <v>3591</v>
      </c>
      <c r="I1813" s="4" t="s">
        <v>3604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3605</v>
      </c>
      <c r="B1814" s="4" t="s">
        <v>41</v>
      </c>
      <c r="C1814" s="4" t="s">
        <v>3526</v>
      </c>
      <c r="D1814" s="4" t="s">
        <v>249</v>
      </c>
      <c r="E1814" s="4" t="s">
        <v>76</v>
      </c>
      <c r="F1814" s="4" t="s">
        <v>44</v>
      </c>
      <c r="G1814" s="4" t="s">
        <v>3527</v>
      </c>
      <c r="H1814" s="4" t="s">
        <v>3591</v>
      </c>
      <c r="I1814" s="4" t="s">
        <v>3606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3607</v>
      </c>
      <c r="B1815" s="4" t="s">
        <v>41</v>
      </c>
      <c r="C1815" s="4" t="s">
        <v>3526</v>
      </c>
      <c r="D1815" s="4" t="s">
        <v>249</v>
      </c>
      <c r="E1815" s="4" t="s">
        <v>79</v>
      </c>
      <c r="F1815" s="4" t="s">
        <v>44</v>
      </c>
      <c r="G1815" s="4" t="s">
        <v>3527</v>
      </c>
      <c r="H1815" s="4" t="s">
        <v>3591</v>
      </c>
      <c r="I1815" s="4" t="s">
        <v>3608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3609</v>
      </c>
      <c r="B1816" s="4" t="s">
        <v>41</v>
      </c>
      <c r="C1816" s="4" t="s">
        <v>3526</v>
      </c>
      <c r="D1816" s="4" t="s">
        <v>249</v>
      </c>
      <c r="E1816" s="4" t="s">
        <v>82</v>
      </c>
      <c r="F1816" s="4" t="s">
        <v>44</v>
      </c>
      <c r="G1816" s="4" t="s">
        <v>3527</v>
      </c>
      <c r="H1816" s="4" t="s">
        <v>3591</v>
      </c>
      <c r="I1816" s="4" t="s">
        <v>3610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3611</v>
      </c>
      <c r="B1817" s="4" t="s">
        <v>41</v>
      </c>
      <c r="C1817" s="4" t="s">
        <v>3526</v>
      </c>
      <c r="D1817" s="4" t="s">
        <v>249</v>
      </c>
      <c r="E1817" s="4" t="s">
        <v>85</v>
      </c>
      <c r="F1817" s="4" t="s">
        <v>44</v>
      </c>
      <c r="G1817" s="4" t="s">
        <v>3527</v>
      </c>
      <c r="H1817" s="4" t="s">
        <v>3591</v>
      </c>
      <c r="I1817" s="4" t="s">
        <v>3612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3613</v>
      </c>
      <c r="B1818" s="4" t="s">
        <v>41</v>
      </c>
      <c r="C1818" s="4" t="s">
        <v>3526</v>
      </c>
      <c r="D1818" s="4" t="s">
        <v>249</v>
      </c>
      <c r="E1818" s="4" t="s">
        <v>215</v>
      </c>
      <c r="F1818" s="4" t="s">
        <v>44</v>
      </c>
      <c r="G1818" s="4" t="s">
        <v>3527</v>
      </c>
      <c r="H1818" s="4" t="s">
        <v>3591</v>
      </c>
      <c r="I1818" s="4" t="s">
        <v>3614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3615</v>
      </c>
      <c r="B1819" s="4" t="s">
        <v>41</v>
      </c>
      <c r="C1819" s="4" t="s">
        <v>3526</v>
      </c>
      <c r="D1819" s="4" t="s">
        <v>249</v>
      </c>
      <c r="E1819" s="4" t="s">
        <v>88</v>
      </c>
      <c r="F1819" s="4" t="s">
        <v>44</v>
      </c>
      <c r="G1819" s="4" t="s">
        <v>3527</v>
      </c>
      <c r="H1819" s="4" t="s">
        <v>3591</v>
      </c>
      <c r="I1819" s="4" t="s">
        <v>3616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3617</v>
      </c>
      <c r="B1820" s="4" t="s">
        <v>41</v>
      </c>
      <c r="C1820" s="4" t="s">
        <v>3526</v>
      </c>
      <c r="D1820" s="4" t="s">
        <v>249</v>
      </c>
      <c r="E1820" s="4" t="s">
        <v>91</v>
      </c>
      <c r="F1820" s="4" t="s">
        <v>44</v>
      </c>
      <c r="G1820" s="4" t="s">
        <v>3527</v>
      </c>
      <c r="H1820" s="4" t="s">
        <v>3591</v>
      </c>
      <c r="I1820" s="4" t="s">
        <v>1521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3618</v>
      </c>
      <c r="B1821" s="4" t="s">
        <v>41</v>
      </c>
      <c r="C1821" s="4" t="s">
        <v>3526</v>
      </c>
      <c r="D1821" s="4" t="s">
        <v>249</v>
      </c>
      <c r="E1821" s="4" t="s">
        <v>94</v>
      </c>
      <c r="F1821" s="4" t="s">
        <v>44</v>
      </c>
      <c r="G1821" s="4" t="s">
        <v>3527</v>
      </c>
      <c r="H1821" s="4" t="s">
        <v>3591</v>
      </c>
      <c r="I1821" s="4" t="s">
        <v>3619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3620</v>
      </c>
      <c r="B1822" s="4" t="s">
        <v>41</v>
      </c>
      <c r="C1822" s="4" t="s">
        <v>3526</v>
      </c>
      <c r="D1822" s="4" t="s">
        <v>249</v>
      </c>
      <c r="E1822" s="4" t="s">
        <v>97</v>
      </c>
      <c r="F1822" s="4" t="s">
        <v>44</v>
      </c>
      <c r="G1822" s="4" t="s">
        <v>3527</v>
      </c>
      <c r="H1822" s="4" t="s">
        <v>3591</v>
      </c>
      <c r="I1822" s="4" t="s">
        <v>3621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3622</v>
      </c>
      <c r="B1823" s="4" t="s">
        <v>41</v>
      </c>
      <c r="C1823" s="4" t="s">
        <v>3526</v>
      </c>
      <c r="D1823" s="4" t="s">
        <v>249</v>
      </c>
      <c r="E1823" s="4" t="s">
        <v>100</v>
      </c>
      <c r="F1823" s="4" t="s">
        <v>44</v>
      </c>
      <c r="G1823" s="4" t="s">
        <v>3527</v>
      </c>
      <c r="H1823" s="4" t="s">
        <v>3591</v>
      </c>
      <c r="I1823" s="4" t="s">
        <v>3623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3624</v>
      </c>
      <c r="B1824" s="4" t="s">
        <v>41</v>
      </c>
      <c r="C1824" s="4" t="s">
        <v>3526</v>
      </c>
      <c r="D1824" s="4" t="s">
        <v>249</v>
      </c>
      <c r="E1824" s="4" t="s">
        <v>103</v>
      </c>
      <c r="F1824" s="4" t="s">
        <v>44</v>
      </c>
      <c r="G1824" s="4" t="s">
        <v>3527</v>
      </c>
      <c r="H1824" s="4" t="s">
        <v>3591</v>
      </c>
      <c r="I1824" s="4" t="s">
        <v>1933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3625</v>
      </c>
      <c r="B1825" s="4" t="s">
        <v>41</v>
      </c>
      <c r="C1825" s="4" t="s">
        <v>3526</v>
      </c>
      <c r="D1825" s="4" t="s">
        <v>268</v>
      </c>
      <c r="E1825" s="4" t="s">
        <v>42</v>
      </c>
      <c r="F1825" s="4" t="s">
        <v>44</v>
      </c>
      <c r="G1825" s="4" t="s">
        <v>3527</v>
      </c>
      <c r="H1825" s="4" t="s">
        <v>3626</v>
      </c>
      <c r="I1825" s="4"/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3627</v>
      </c>
      <c r="B1826" s="4" t="s">
        <v>41</v>
      </c>
      <c r="C1826" s="4" t="s">
        <v>3526</v>
      </c>
      <c r="D1826" s="4" t="s">
        <v>268</v>
      </c>
      <c r="E1826" s="4" t="s">
        <v>55</v>
      </c>
      <c r="F1826" s="4" t="s">
        <v>44</v>
      </c>
      <c r="G1826" s="4" t="s">
        <v>3527</v>
      </c>
      <c r="H1826" s="4" t="s">
        <v>3626</v>
      </c>
      <c r="I1826" s="4" t="s">
        <v>3628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3629</v>
      </c>
      <c r="B1827" s="4" t="s">
        <v>41</v>
      </c>
      <c r="C1827" s="4" t="s">
        <v>3526</v>
      </c>
      <c r="D1827" s="4" t="s">
        <v>268</v>
      </c>
      <c r="E1827" s="4" t="s">
        <v>58</v>
      </c>
      <c r="F1827" s="4" t="s">
        <v>44</v>
      </c>
      <c r="G1827" s="4" t="s">
        <v>3527</v>
      </c>
      <c r="H1827" s="4" t="s">
        <v>3626</v>
      </c>
      <c r="I1827" s="4" t="s">
        <v>3630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3631</v>
      </c>
      <c r="B1828" s="4" t="s">
        <v>41</v>
      </c>
      <c r="C1828" s="4" t="s">
        <v>3526</v>
      </c>
      <c r="D1828" s="4" t="s">
        <v>268</v>
      </c>
      <c r="E1828" s="4" t="s">
        <v>61</v>
      </c>
      <c r="F1828" s="4" t="s">
        <v>44</v>
      </c>
      <c r="G1828" s="4" t="s">
        <v>3527</v>
      </c>
      <c r="H1828" s="4" t="s">
        <v>3626</v>
      </c>
      <c r="I1828" s="4" t="s">
        <v>3632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3633</v>
      </c>
      <c r="B1829" s="4" t="s">
        <v>41</v>
      </c>
      <c r="C1829" s="4" t="s">
        <v>3526</v>
      </c>
      <c r="D1829" s="4" t="s">
        <v>268</v>
      </c>
      <c r="E1829" s="4" t="s">
        <v>64</v>
      </c>
      <c r="F1829" s="4" t="s">
        <v>44</v>
      </c>
      <c r="G1829" s="4" t="s">
        <v>3527</v>
      </c>
      <c r="H1829" s="4" t="s">
        <v>3626</v>
      </c>
      <c r="I1829" s="4" t="s">
        <v>3634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3635</v>
      </c>
      <c r="B1830" s="4" t="s">
        <v>41</v>
      </c>
      <c r="C1830" s="4" t="s">
        <v>3526</v>
      </c>
      <c r="D1830" s="4" t="s">
        <v>268</v>
      </c>
      <c r="E1830" s="4" t="s">
        <v>67</v>
      </c>
      <c r="F1830" s="4" t="s">
        <v>44</v>
      </c>
      <c r="G1830" s="4" t="s">
        <v>3527</v>
      </c>
      <c r="H1830" s="4" t="s">
        <v>3626</v>
      </c>
      <c r="I1830" s="4" t="s">
        <v>3636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3637</v>
      </c>
      <c r="B1831" s="4" t="s">
        <v>41</v>
      </c>
      <c r="C1831" s="4" t="s">
        <v>3526</v>
      </c>
      <c r="D1831" s="4" t="s">
        <v>268</v>
      </c>
      <c r="E1831" s="4" t="s">
        <v>70</v>
      </c>
      <c r="F1831" s="4" t="s">
        <v>44</v>
      </c>
      <c r="G1831" s="4" t="s">
        <v>3527</v>
      </c>
      <c r="H1831" s="4" t="s">
        <v>3626</v>
      </c>
      <c r="I1831" s="4" t="s">
        <v>1447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3638</v>
      </c>
      <c r="B1832" s="4" t="s">
        <v>41</v>
      </c>
      <c r="C1832" s="4" t="s">
        <v>3526</v>
      </c>
      <c r="D1832" s="4" t="s">
        <v>268</v>
      </c>
      <c r="E1832" s="4" t="s">
        <v>73</v>
      </c>
      <c r="F1832" s="4" t="s">
        <v>44</v>
      </c>
      <c r="G1832" s="4" t="s">
        <v>3527</v>
      </c>
      <c r="H1832" s="4" t="s">
        <v>3626</v>
      </c>
      <c r="I1832" s="4" t="s">
        <v>474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3639</v>
      </c>
      <c r="B1833" s="4" t="s">
        <v>41</v>
      </c>
      <c r="C1833" s="4" t="s">
        <v>3526</v>
      </c>
      <c r="D1833" s="4" t="s">
        <v>268</v>
      </c>
      <c r="E1833" s="4" t="s">
        <v>76</v>
      </c>
      <c r="F1833" s="4" t="s">
        <v>44</v>
      </c>
      <c r="G1833" s="4" t="s">
        <v>3527</v>
      </c>
      <c r="H1833" s="4" t="s">
        <v>3626</v>
      </c>
      <c r="I1833" s="4" t="s">
        <v>3640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3641</v>
      </c>
      <c r="B1834" s="4" t="s">
        <v>41</v>
      </c>
      <c r="C1834" s="4" t="s">
        <v>3526</v>
      </c>
      <c r="D1834" s="4" t="s">
        <v>268</v>
      </c>
      <c r="E1834" s="4" t="s">
        <v>79</v>
      </c>
      <c r="F1834" s="4" t="s">
        <v>44</v>
      </c>
      <c r="G1834" s="4" t="s">
        <v>3527</v>
      </c>
      <c r="H1834" s="4" t="s">
        <v>3626</v>
      </c>
      <c r="I1834" s="4" t="s">
        <v>3642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3643</v>
      </c>
      <c r="B1835" s="4" t="s">
        <v>41</v>
      </c>
      <c r="C1835" s="4" t="s">
        <v>3526</v>
      </c>
      <c r="D1835" s="4" t="s">
        <v>268</v>
      </c>
      <c r="E1835" s="4" t="s">
        <v>82</v>
      </c>
      <c r="F1835" s="4" t="s">
        <v>44</v>
      </c>
      <c r="G1835" s="4" t="s">
        <v>3527</v>
      </c>
      <c r="H1835" s="4" t="s">
        <v>3626</v>
      </c>
      <c r="I1835" s="4" t="s">
        <v>486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3644</v>
      </c>
      <c r="B1836" s="4" t="s">
        <v>41</v>
      </c>
      <c r="C1836" s="4" t="s">
        <v>3526</v>
      </c>
      <c r="D1836" s="4" t="s">
        <v>268</v>
      </c>
      <c r="E1836" s="4" t="s">
        <v>85</v>
      </c>
      <c r="F1836" s="4" t="s">
        <v>44</v>
      </c>
      <c r="G1836" s="4" t="s">
        <v>3527</v>
      </c>
      <c r="H1836" s="4" t="s">
        <v>3626</v>
      </c>
      <c r="I1836" s="4" t="s">
        <v>3645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3646</v>
      </c>
      <c r="B1837" s="4" t="s">
        <v>41</v>
      </c>
      <c r="C1837" s="4" t="s">
        <v>3526</v>
      </c>
      <c r="D1837" s="4" t="s">
        <v>268</v>
      </c>
      <c r="E1837" s="4" t="s">
        <v>215</v>
      </c>
      <c r="F1837" s="4" t="s">
        <v>44</v>
      </c>
      <c r="G1837" s="4" t="s">
        <v>3527</v>
      </c>
      <c r="H1837" s="4" t="s">
        <v>3626</v>
      </c>
      <c r="I1837" s="4" t="s">
        <v>3647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3648</v>
      </c>
      <c r="B1838" s="4" t="s">
        <v>41</v>
      </c>
      <c r="C1838" s="4" t="s">
        <v>3526</v>
      </c>
      <c r="D1838" s="4" t="s">
        <v>268</v>
      </c>
      <c r="E1838" s="4" t="s">
        <v>88</v>
      </c>
      <c r="F1838" s="4" t="s">
        <v>44</v>
      </c>
      <c r="G1838" s="4" t="s">
        <v>3527</v>
      </c>
      <c r="H1838" s="4" t="s">
        <v>3626</v>
      </c>
      <c r="I1838" s="4" t="s">
        <v>3649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3650</v>
      </c>
      <c r="B1839" s="4" t="s">
        <v>41</v>
      </c>
      <c r="C1839" s="4" t="s">
        <v>3526</v>
      </c>
      <c r="D1839" s="4" t="s">
        <v>268</v>
      </c>
      <c r="E1839" s="4" t="s">
        <v>91</v>
      </c>
      <c r="F1839" s="4" t="s">
        <v>44</v>
      </c>
      <c r="G1839" s="4" t="s">
        <v>3527</v>
      </c>
      <c r="H1839" s="4" t="s">
        <v>3626</v>
      </c>
      <c r="I1839" s="4" t="s">
        <v>3651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3652</v>
      </c>
      <c r="B1840" s="4" t="s">
        <v>41</v>
      </c>
      <c r="C1840" s="4" t="s">
        <v>3526</v>
      </c>
      <c r="D1840" s="4" t="s">
        <v>279</v>
      </c>
      <c r="E1840" s="4" t="s">
        <v>42</v>
      </c>
      <c r="F1840" s="4" t="s">
        <v>44</v>
      </c>
      <c r="G1840" s="4" t="s">
        <v>3527</v>
      </c>
      <c r="H1840" s="4" t="s">
        <v>3653</v>
      </c>
      <c r="I1840" s="4"/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3654</v>
      </c>
      <c r="B1841" s="4" t="s">
        <v>41</v>
      </c>
      <c r="C1841" s="4" t="s">
        <v>3526</v>
      </c>
      <c r="D1841" s="4" t="s">
        <v>279</v>
      </c>
      <c r="E1841" s="4" t="s">
        <v>55</v>
      </c>
      <c r="F1841" s="4" t="s">
        <v>44</v>
      </c>
      <c r="G1841" s="4" t="s">
        <v>3527</v>
      </c>
      <c r="H1841" s="4" t="s">
        <v>3653</v>
      </c>
      <c r="I1841" s="4" t="s">
        <v>3655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3656</v>
      </c>
      <c r="B1842" s="4" t="s">
        <v>41</v>
      </c>
      <c r="C1842" s="4" t="s">
        <v>3526</v>
      </c>
      <c r="D1842" s="4" t="s">
        <v>279</v>
      </c>
      <c r="E1842" s="4" t="s">
        <v>58</v>
      </c>
      <c r="F1842" s="4" t="s">
        <v>44</v>
      </c>
      <c r="G1842" s="4" t="s">
        <v>3527</v>
      </c>
      <c r="H1842" s="4" t="s">
        <v>3653</v>
      </c>
      <c r="I1842" s="4" t="s">
        <v>3657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3658</v>
      </c>
      <c r="B1843" s="4" t="s">
        <v>41</v>
      </c>
      <c r="C1843" s="4" t="s">
        <v>3526</v>
      </c>
      <c r="D1843" s="4" t="s">
        <v>279</v>
      </c>
      <c r="E1843" s="4" t="s">
        <v>61</v>
      </c>
      <c r="F1843" s="4" t="s">
        <v>44</v>
      </c>
      <c r="G1843" s="4" t="s">
        <v>3527</v>
      </c>
      <c r="H1843" s="4" t="s">
        <v>3653</v>
      </c>
      <c r="I1843" s="4" t="s">
        <v>3659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3660</v>
      </c>
      <c r="B1844" s="4" t="s">
        <v>41</v>
      </c>
      <c r="C1844" s="4" t="s">
        <v>3526</v>
      </c>
      <c r="D1844" s="4" t="s">
        <v>279</v>
      </c>
      <c r="E1844" s="4" t="s">
        <v>64</v>
      </c>
      <c r="F1844" s="4" t="s">
        <v>44</v>
      </c>
      <c r="G1844" s="4" t="s">
        <v>3527</v>
      </c>
      <c r="H1844" s="4" t="s">
        <v>3653</v>
      </c>
      <c r="I1844" s="4" t="s">
        <v>3661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3662</v>
      </c>
      <c r="B1845" s="4" t="s">
        <v>41</v>
      </c>
      <c r="C1845" s="4" t="s">
        <v>3526</v>
      </c>
      <c r="D1845" s="4" t="s">
        <v>279</v>
      </c>
      <c r="E1845" s="4" t="s">
        <v>67</v>
      </c>
      <c r="F1845" s="4" t="s">
        <v>44</v>
      </c>
      <c r="G1845" s="4" t="s">
        <v>3527</v>
      </c>
      <c r="H1845" s="4" t="s">
        <v>3653</v>
      </c>
      <c r="I1845" s="4" t="s">
        <v>3663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3664</v>
      </c>
      <c r="B1846" s="4" t="s">
        <v>41</v>
      </c>
      <c r="C1846" s="4" t="s">
        <v>3526</v>
      </c>
      <c r="D1846" s="4" t="s">
        <v>279</v>
      </c>
      <c r="E1846" s="4" t="s">
        <v>70</v>
      </c>
      <c r="F1846" s="4" t="s">
        <v>44</v>
      </c>
      <c r="G1846" s="4" t="s">
        <v>3527</v>
      </c>
      <c r="H1846" s="4" t="s">
        <v>3653</v>
      </c>
      <c r="I1846" s="4" t="s">
        <v>3413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3665</v>
      </c>
      <c r="B1847" s="4" t="s">
        <v>41</v>
      </c>
      <c r="C1847" s="4" t="s">
        <v>3526</v>
      </c>
      <c r="D1847" s="4" t="s">
        <v>279</v>
      </c>
      <c r="E1847" s="4" t="s">
        <v>73</v>
      </c>
      <c r="F1847" s="4" t="s">
        <v>44</v>
      </c>
      <c r="G1847" s="4" t="s">
        <v>3527</v>
      </c>
      <c r="H1847" s="4" t="s">
        <v>3653</v>
      </c>
      <c r="I1847" s="4" t="s">
        <v>3666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3667</v>
      </c>
      <c r="B1848" s="4" t="s">
        <v>41</v>
      </c>
      <c r="C1848" s="4" t="s">
        <v>3526</v>
      </c>
      <c r="D1848" s="4" t="s">
        <v>279</v>
      </c>
      <c r="E1848" s="4" t="s">
        <v>76</v>
      </c>
      <c r="F1848" s="4" t="s">
        <v>44</v>
      </c>
      <c r="G1848" s="4" t="s">
        <v>3527</v>
      </c>
      <c r="H1848" s="4" t="s">
        <v>3653</v>
      </c>
      <c r="I1848" s="4" t="s">
        <v>3668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3669</v>
      </c>
      <c r="B1849" s="4" t="s">
        <v>41</v>
      </c>
      <c r="C1849" s="4" t="s">
        <v>3526</v>
      </c>
      <c r="D1849" s="4" t="s">
        <v>279</v>
      </c>
      <c r="E1849" s="4" t="s">
        <v>79</v>
      </c>
      <c r="F1849" s="4" t="s">
        <v>44</v>
      </c>
      <c r="G1849" s="4" t="s">
        <v>3527</v>
      </c>
      <c r="H1849" s="4" t="s">
        <v>3653</v>
      </c>
      <c r="I1849" s="4" t="s">
        <v>3670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3671</v>
      </c>
      <c r="B1850" s="4" t="s">
        <v>41</v>
      </c>
      <c r="C1850" s="4" t="s">
        <v>3526</v>
      </c>
      <c r="D1850" s="4" t="s">
        <v>279</v>
      </c>
      <c r="E1850" s="4" t="s">
        <v>82</v>
      </c>
      <c r="F1850" s="4" t="s">
        <v>44</v>
      </c>
      <c r="G1850" s="4" t="s">
        <v>3527</v>
      </c>
      <c r="H1850" s="4" t="s">
        <v>3653</v>
      </c>
      <c r="I1850" s="4" t="s">
        <v>3672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3673</v>
      </c>
      <c r="B1851" s="4" t="s">
        <v>41</v>
      </c>
      <c r="C1851" s="4" t="s">
        <v>3526</v>
      </c>
      <c r="D1851" s="4" t="s">
        <v>279</v>
      </c>
      <c r="E1851" s="4" t="s">
        <v>85</v>
      </c>
      <c r="F1851" s="4" t="s">
        <v>44</v>
      </c>
      <c r="G1851" s="4" t="s">
        <v>3527</v>
      </c>
      <c r="H1851" s="4" t="s">
        <v>3653</v>
      </c>
      <c r="I1851" s="4" t="s">
        <v>3674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3675</v>
      </c>
      <c r="B1852" s="4" t="s">
        <v>41</v>
      </c>
      <c r="C1852" s="4" t="s">
        <v>3526</v>
      </c>
      <c r="D1852" s="4" t="s">
        <v>279</v>
      </c>
      <c r="E1852" s="4" t="s">
        <v>215</v>
      </c>
      <c r="F1852" s="4" t="s">
        <v>44</v>
      </c>
      <c r="G1852" s="4" t="s">
        <v>3527</v>
      </c>
      <c r="H1852" s="4" t="s">
        <v>3653</v>
      </c>
      <c r="I1852" s="4" t="s">
        <v>3676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3677</v>
      </c>
      <c r="B1853" s="4" t="s">
        <v>41</v>
      </c>
      <c r="C1853" s="4" t="s">
        <v>3526</v>
      </c>
      <c r="D1853" s="4" t="s">
        <v>279</v>
      </c>
      <c r="E1853" s="4" t="s">
        <v>88</v>
      </c>
      <c r="F1853" s="4" t="s">
        <v>44</v>
      </c>
      <c r="G1853" s="4" t="s">
        <v>3527</v>
      </c>
      <c r="H1853" s="4" t="s">
        <v>3653</v>
      </c>
      <c r="I1853" s="4" t="s">
        <v>3678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3679</v>
      </c>
      <c r="B1854" s="4" t="s">
        <v>41</v>
      </c>
      <c r="C1854" s="4" t="s">
        <v>3526</v>
      </c>
      <c r="D1854" s="4" t="s">
        <v>279</v>
      </c>
      <c r="E1854" s="4" t="s">
        <v>91</v>
      </c>
      <c r="F1854" s="4" t="s">
        <v>44</v>
      </c>
      <c r="G1854" s="4" t="s">
        <v>3527</v>
      </c>
      <c r="H1854" s="4" t="s">
        <v>3653</v>
      </c>
      <c r="I1854" s="4" t="s">
        <v>421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3680</v>
      </c>
      <c r="B1855" s="4" t="s">
        <v>41</v>
      </c>
      <c r="C1855" s="4" t="s">
        <v>3526</v>
      </c>
      <c r="D1855" s="4" t="s">
        <v>279</v>
      </c>
      <c r="E1855" s="4" t="s">
        <v>94</v>
      </c>
      <c r="F1855" s="4" t="s">
        <v>44</v>
      </c>
      <c r="G1855" s="4" t="s">
        <v>3527</v>
      </c>
      <c r="H1855" s="4" t="s">
        <v>3653</v>
      </c>
      <c r="I1855" s="4" t="s">
        <v>3681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3682</v>
      </c>
      <c r="B1856" s="4" t="s">
        <v>41</v>
      </c>
      <c r="C1856" s="4" t="s">
        <v>3526</v>
      </c>
      <c r="D1856" s="4" t="s">
        <v>279</v>
      </c>
      <c r="E1856" s="4" t="s">
        <v>97</v>
      </c>
      <c r="F1856" s="4" t="s">
        <v>44</v>
      </c>
      <c r="G1856" s="4" t="s">
        <v>3527</v>
      </c>
      <c r="H1856" s="4" t="s">
        <v>3653</v>
      </c>
      <c r="I1856" s="4" t="s">
        <v>3683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3684</v>
      </c>
      <c r="B1857" s="4" t="s">
        <v>41</v>
      </c>
      <c r="C1857" s="4" t="s">
        <v>3526</v>
      </c>
      <c r="D1857" s="4" t="s">
        <v>279</v>
      </c>
      <c r="E1857" s="4" t="s">
        <v>100</v>
      </c>
      <c r="F1857" s="4" t="s">
        <v>44</v>
      </c>
      <c r="G1857" s="4" t="s">
        <v>3527</v>
      </c>
      <c r="H1857" s="4" t="s">
        <v>3653</v>
      </c>
      <c r="I1857" s="4" t="s">
        <v>3685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3686</v>
      </c>
      <c r="B1858" s="4" t="s">
        <v>41</v>
      </c>
      <c r="C1858" s="4" t="s">
        <v>3526</v>
      </c>
      <c r="D1858" s="4" t="s">
        <v>279</v>
      </c>
      <c r="E1858" s="4" t="s">
        <v>103</v>
      </c>
      <c r="F1858" s="4" t="s">
        <v>44</v>
      </c>
      <c r="G1858" s="4" t="s">
        <v>3527</v>
      </c>
      <c r="H1858" s="4" t="s">
        <v>3653</v>
      </c>
      <c r="I1858" s="4" t="s">
        <v>3687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3688</v>
      </c>
      <c r="B1859" s="4" t="s">
        <v>41</v>
      </c>
      <c r="C1859" s="4" t="s">
        <v>3526</v>
      </c>
      <c r="D1859" s="4" t="s">
        <v>279</v>
      </c>
      <c r="E1859" s="4" t="s">
        <v>106</v>
      </c>
      <c r="F1859" s="4" t="s">
        <v>44</v>
      </c>
      <c r="G1859" s="4" t="s">
        <v>3527</v>
      </c>
      <c r="H1859" s="4" t="s">
        <v>3653</v>
      </c>
      <c r="I1859" s="4" t="s">
        <v>3689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3690</v>
      </c>
      <c r="B1860" s="4" t="s">
        <v>41</v>
      </c>
      <c r="C1860" s="4" t="s">
        <v>3526</v>
      </c>
      <c r="D1860" s="4" t="s">
        <v>279</v>
      </c>
      <c r="E1860" s="4" t="s">
        <v>109</v>
      </c>
      <c r="F1860" s="4" t="s">
        <v>44</v>
      </c>
      <c r="G1860" s="4" t="s">
        <v>3527</v>
      </c>
      <c r="H1860" s="4" t="s">
        <v>3653</v>
      </c>
      <c r="I1860" s="4" t="s">
        <v>3691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3692</v>
      </c>
      <c r="B1861" s="4" t="s">
        <v>41</v>
      </c>
      <c r="C1861" s="4" t="s">
        <v>3526</v>
      </c>
      <c r="D1861" s="4" t="s">
        <v>279</v>
      </c>
      <c r="E1861" s="4" t="s">
        <v>351</v>
      </c>
      <c r="F1861" s="4" t="s">
        <v>44</v>
      </c>
      <c r="G1861" s="4" t="s">
        <v>3527</v>
      </c>
      <c r="H1861" s="4" t="s">
        <v>3653</v>
      </c>
      <c r="I1861" s="4" t="s">
        <v>3693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3694</v>
      </c>
      <c r="B1862" s="4" t="s">
        <v>41</v>
      </c>
      <c r="C1862" s="4" t="s">
        <v>3526</v>
      </c>
      <c r="D1862" s="4" t="s">
        <v>294</v>
      </c>
      <c r="E1862" s="4" t="s">
        <v>42</v>
      </c>
      <c r="F1862" s="4" t="s">
        <v>44</v>
      </c>
      <c r="G1862" s="4" t="s">
        <v>3527</v>
      </c>
      <c r="H1862" s="4" t="s">
        <v>3695</v>
      </c>
      <c r="I1862" s="4"/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3696</v>
      </c>
      <c r="B1863" s="4" t="s">
        <v>41</v>
      </c>
      <c r="C1863" s="4" t="s">
        <v>3526</v>
      </c>
      <c r="D1863" s="4" t="s">
        <v>294</v>
      </c>
      <c r="E1863" s="4" t="s">
        <v>55</v>
      </c>
      <c r="F1863" s="4" t="s">
        <v>44</v>
      </c>
      <c r="G1863" s="4" t="s">
        <v>3527</v>
      </c>
      <c r="H1863" s="4" t="s">
        <v>3695</v>
      </c>
      <c r="I1863" s="4" t="s">
        <v>3697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3698</v>
      </c>
      <c r="B1864" s="4" t="s">
        <v>41</v>
      </c>
      <c r="C1864" s="4" t="s">
        <v>3526</v>
      </c>
      <c r="D1864" s="4" t="s">
        <v>294</v>
      </c>
      <c r="E1864" s="4" t="s">
        <v>58</v>
      </c>
      <c r="F1864" s="4" t="s">
        <v>44</v>
      </c>
      <c r="G1864" s="4" t="s">
        <v>3527</v>
      </c>
      <c r="H1864" s="4" t="s">
        <v>3695</v>
      </c>
      <c r="I1864" s="4" t="s">
        <v>847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3699</v>
      </c>
      <c r="B1865" s="4" t="s">
        <v>41</v>
      </c>
      <c r="C1865" s="4" t="s">
        <v>3526</v>
      </c>
      <c r="D1865" s="4" t="s">
        <v>294</v>
      </c>
      <c r="E1865" s="4" t="s">
        <v>61</v>
      </c>
      <c r="F1865" s="4" t="s">
        <v>44</v>
      </c>
      <c r="G1865" s="4" t="s">
        <v>3527</v>
      </c>
      <c r="H1865" s="4" t="s">
        <v>3695</v>
      </c>
      <c r="I1865" s="4" t="s">
        <v>3700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3701</v>
      </c>
      <c r="B1866" s="4" t="s">
        <v>41</v>
      </c>
      <c r="C1866" s="4" t="s">
        <v>3526</v>
      </c>
      <c r="D1866" s="4" t="s">
        <v>294</v>
      </c>
      <c r="E1866" s="4" t="s">
        <v>64</v>
      </c>
      <c r="F1866" s="4" t="s">
        <v>44</v>
      </c>
      <c r="G1866" s="4" t="s">
        <v>3527</v>
      </c>
      <c r="H1866" s="4" t="s">
        <v>3695</v>
      </c>
      <c r="I1866" s="4" t="s">
        <v>1243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3702</v>
      </c>
      <c r="B1867" s="4" t="s">
        <v>41</v>
      </c>
      <c r="C1867" s="4" t="s">
        <v>3526</v>
      </c>
      <c r="D1867" s="4" t="s">
        <v>294</v>
      </c>
      <c r="E1867" s="4" t="s">
        <v>67</v>
      </c>
      <c r="F1867" s="4" t="s">
        <v>44</v>
      </c>
      <c r="G1867" s="4" t="s">
        <v>3527</v>
      </c>
      <c r="H1867" s="4" t="s">
        <v>3695</v>
      </c>
      <c r="I1867" s="4" t="s">
        <v>3703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3704</v>
      </c>
      <c r="B1868" s="4" t="s">
        <v>41</v>
      </c>
      <c r="C1868" s="4" t="s">
        <v>3526</v>
      </c>
      <c r="D1868" s="4" t="s">
        <v>294</v>
      </c>
      <c r="E1868" s="4" t="s">
        <v>70</v>
      </c>
      <c r="F1868" s="4" t="s">
        <v>44</v>
      </c>
      <c r="G1868" s="4" t="s">
        <v>3527</v>
      </c>
      <c r="H1868" s="4" t="s">
        <v>3695</v>
      </c>
      <c r="I1868" s="4" t="s">
        <v>3705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3706</v>
      </c>
      <c r="B1869" s="4" t="s">
        <v>41</v>
      </c>
      <c r="C1869" s="4" t="s">
        <v>3526</v>
      </c>
      <c r="D1869" s="4" t="s">
        <v>294</v>
      </c>
      <c r="E1869" s="4" t="s">
        <v>73</v>
      </c>
      <c r="F1869" s="4" t="s">
        <v>44</v>
      </c>
      <c r="G1869" s="4" t="s">
        <v>3527</v>
      </c>
      <c r="H1869" s="4" t="s">
        <v>3695</v>
      </c>
      <c r="I1869" s="4" t="s">
        <v>3707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3708</v>
      </c>
      <c r="B1870" s="4" t="s">
        <v>41</v>
      </c>
      <c r="C1870" s="4" t="s">
        <v>3526</v>
      </c>
      <c r="D1870" s="4" t="s">
        <v>294</v>
      </c>
      <c r="E1870" s="4" t="s">
        <v>76</v>
      </c>
      <c r="F1870" s="4" t="s">
        <v>44</v>
      </c>
      <c r="G1870" s="4" t="s">
        <v>3527</v>
      </c>
      <c r="H1870" s="4" t="s">
        <v>3695</v>
      </c>
      <c r="I1870" s="4" t="s">
        <v>1657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3709</v>
      </c>
      <c r="B1871" s="4" t="s">
        <v>41</v>
      </c>
      <c r="C1871" s="4" t="s">
        <v>3526</v>
      </c>
      <c r="D1871" s="4" t="s">
        <v>294</v>
      </c>
      <c r="E1871" s="4" t="s">
        <v>79</v>
      </c>
      <c r="F1871" s="4" t="s">
        <v>44</v>
      </c>
      <c r="G1871" s="4" t="s">
        <v>3527</v>
      </c>
      <c r="H1871" s="4" t="s">
        <v>3695</v>
      </c>
      <c r="I1871" s="4" t="s">
        <v>3710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3711</v>
      </c>
      <c r="B1872" s="4" t="s">
        <v>41</v>
      </c>
      <c r="C1872" s="4" t="s">
        <v>3526</v>
      </c>
      <c r="D1872" s="4" t="s">
        <v>294</v>
      </c>
      <c r="E1872" s="4" t="s">
        <v>82</v>
      </c>
      <c r="F1872" s="4" t="s">
        <v>44</v>
      </c>
      <c r="G1872" s="4" t="s">
        <v>3527</v>
      </c>
      <c r="H1872" s="4" t="s">
        <v>3695</v>
      </c>
      <c r="I1872" s="4" t="s">
        <v>2500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3712</v>
      </c>
      <c r="B1873" s="4" t="s">
        <v>41</v>
      </c>
      <c r="C1873" s="4" t="s">
        <v>3526</v>
      </c>
      <c r="D1873" s="4" t="s">
        <v>294</v>
      </c>
      <c r="E1873" s="4" t="s">
        <v>85</v>
      </c>
      <c r="F1873" s="4" t="s">
        <v>44</v>
      </c>
      <c r="G1873" s="4" t="s">
        <v>3527</v>
      </c>
      <c r="H1873" s="4" t="s">
        <v>3695</v>
      </c>
      <c r="I1873" s="4" t="s">
        <v>3713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3714</v>
      </c>
      <c r="B1874" s="4" t="s">
        <v>41</v>
      </c>
      <c r="C1874" s="4" t="s">
        <v>3526</v>
      </c>
      <c r="D1874" s="4" t="s">
        <v>294</v>
      </c>
      <c r="E1874" s="4" t="s">
        <v>215</v>
      </c>
      <c r="F1874" s="4" t="s">
        <v>44</v>
      </c>
      <c r="G1874" s="4" t="s">
        <v>3527</v>
      </c>
      <c r="H1874" s="4" t="s">
        <v>3695</v>
      </c>
      <c r="I1874" s="4" t="s">
        <v>3715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3716</v>
      </c>
      <c r="B1875" s="4" t="s">
        <v>41</v>
      </c>
      <c r="C1875" s="4" t="s">
        <v>3526</v>
      </c>
      <c r="D1875" s="4" t="s">
        <v>294</v>
      </c>
      <c r="E1875" s="4" t="s">
        <v>88</v>
      </c>
      <c r="F1875" s="4" t="s">
        <v>44</v>
      </c>
      <c r="G1875" s="4" t="s">
        <v>3527</v>
      </c>
      <c r="H1875" s="4" t="s">
        <v>3695</v>
      </c>
      <c r="I1875" s="4" t="s">
        <v>733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3717</v>
      </c>
      <c r="B1876" s="4" t="s">
        <v>41</v>
      </c>
      <c r="C1876" s="4" t="s">
        <v>3526</v>
      </c>
      <c r="D1876" s="4" t="s">
        <v>294</v>
      </c>
      <c r="E1876" s="4" t="s">
        <v>91</v>
      </c>
      <c r="F1876" s="4" t="s">
        <v>44</v>
      </c>
      <c r="G1876" s="4" t="s">
        <v>3527</v>
      </c>
      <c r="H1876" s="4" t="s">
        <v>3695</v>
      </c>
      <c r="I1876" s="4" t="s">
        <v>3718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3719</v>
      </c>
      <c r="B1877" s="4" t="s">
        <v>41</v>
      </c>
      <c r="C1877" s="4" t="s">
        <v>3526</v>
      </c>
      <c r="D1877" s="4" t="s">
        <v>294</v>
      </c>
      <c r="E1877" s="4" t="s">
        <v>94</v>
      </c>
      <c r="F1877" s="4" t="s">
        <v>44</v>
      </c>
      <c r="G1877" s="4" t="s">
        <v>3527</v>
      </c>
      <c r="H1877" s="4" t="s">
        <v>3695</v>
      </c>
      <c r="I1877" s="4" t="s">
        <v>3720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3721</v>
      </c>
      <c r="B1878" s="4" t="s">
        <v>41</v>
      </c>
      <c r="C1878" s="4" t="s">
        <v>3526</v>
      </c>
      <c r="D1878" s="4" t="s">
        <v>294</v>
      </c>
      <c r="E1878" s="4" t="s">
        <v>97</v>
      </c>
      <c r="F1878" s="4" t="s">
        <v>44</v>
      </c>
      <c r="G1878" s="4" t="s">
        <v>3527</v>
      </c>
      <c r="H1878" s="4" t="s">
        <v>3695</v>
      </c>
      <c r="I1878" s="4" t="s">
        <v>3722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3723</v>
      </c>
      <c r="B1879" s="4" t="s">
        <v>41</v>
      </c>
      <c r="C1879" s="4" t="s">
        <v>3526</v>
      </c>
      <c r="D1879" s="4" t="s">
        <v>294</v>
      </c>
      <c r="E1879" s="4" t="s">
        <v>100</v>
      </c>
      <c r="F1879" s="4" t="s">
        <v>44</v>
      </c>
      <c r="G1879" s="4" t="s">
        <v>3527</v>
      </c>
      <c r="H1879" s="4" t="s">
        <v>3695</v>
      </c>
      <c r="I1879" s="4" t="s">
        <v>3724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3725</v>
      </c>
      <c r="B1880" s="4" t="s">
        <v>41</v>
      </c>
      <c r="C1880" s="4" t="s">
        <v>3526</v>
      </c>
      <c r="D1880" s="4" t="s">
        <v>294</v>
      </c>
      <c r="E1880" s="4" t="s">
        <v>103</v>
      </c>
      <c r="F1880" s="4" t="s">
        <v>44</v>
      </c>
      <c r="G1880" s="4" t="s">
        <v>3527</v>
      </c>
      <c r="H1880" s="4" t="s">
        <v>3695</v>
      </c>
      <c r="I1880" s="4" t="s">
        <v>3726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3727</v>
      </c>
      <c r="B1881" s="4" t="s">
        <v>41</v>
      </c>
      <c r="C1881" s="4" t="s">
        <v>3526</v>
      </c>
      <c r="D1881" s="4" t="s">
        <v>294</v>
      </c>
      <c r="E1881" s="4" t="s">
        <v>106</v>
      </c>
      <c r="F1881" s="4" t="s">
        <v>44</v>
      </c>
      <c r="G1881" s="4" t="s">
        <v>3527</v>
      </c>
      <c r="H1881" s="4" t="s">
        <v>3695</v>
      </c>
      <c r="I1881" s="4" t="s">
        <v>3728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3729</v>
      </c>
      <c r="B1882" s="4" t="s">
        <v>41</v>
      </c>
      <c r="C1882" s="4" t="s">
        <v>3526</v>
      </c>
      <c r="D1882" s="4" t="s">
        <v>294</v>
      </c>
      <c r="E1882" s="4" t="s">
        <v>109</v>
      </c>
      <c r="F1882" s="4" t="s">
        <v>44</v>
      </c>
      <c r="G1882" s="4" t="s">
        <v>3527</v>
      </c>
      <c r="H1882" s="4" t="s">
        <v>3695</v>
      </c>
      <c r="I1882" s="4" t="s">
        <v>3730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3731</v>
      </c>
      <c r="B1883" s="4" t="s">
        <v>41</v>
      </c>
      <c r="C1883" s="4" t="s">
        <v>3526</v>
      </c>
      <c r="D1883" s="4" t="s">
        <v>41</v>
      </c>
      <c r="E1883" s="4" t="s">
        <v>42</v>
      </c>
      <c r="F1883" s="4" t="s">
        <v>44</v>
      </c>
      <c r="G1883" s="4" t="s">
        <v>3527</v>
      </c>
      <c r="H1883" s="4" t="s">
        <v>3732</v>
      </c>
      <c r="I1883" s="4"/>
      <c r="J1883" s="5">
        <v>1</v>
      </c>
      <c r="K1883" s="5">
        <v>0</v>
      </c>
      <c r="L1883" s="5">
        <v>0</v>
      </c>
      <c r="M1883" s="5">
        <v>228</v>
      </c>
      <c r="N1883" s="5">
        <v>0</v>
      </c>
      <c r="O1883" s="5">
        <v>0</v>
      </c>
      <c r="P1883" s="5">
        <v>0</v>
      </c>
      <c r="Q1883" s="6">
        <v>121.75</v>
      </c>
      <c r="R1883" s="6">
        <v>121.75</v>
      </c>
      <c r="S1883" s="5">
        <v>0</v>
      </c>
      <c r="T1883" s="5">
        <v>0</v>
      </c>
      <c r="U1883" s="5">
        <v>0</v>
      </c>
      <c r="V1883" s="5">
        <v>0</v>
      </c>
      <c r="W1883" s="6">
        <v>29.04</v>
      </c>
      <c r="X1883" s="6">
        <v>13.75</v>
      </c>
      <c r="Y1883" s="5">
        <v>0</v>
      </c>
      <c r="Z1883" s="6">
        <v>121.75</v>
      </c>
      <c r="AA1883" s="6">
        <v>121.75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3733</v>
      </c>
      <c r="B1884" s="4" t="s">
        <v>41</v>
      </c>
      <c r="C1884" s="4" t="s">
        <v>3526</v>
      </c>
      <c r="D1884" s="4" t="s">
        <v>41</v>
      </c>
      <c r="E1884" s="4" t="s">
        <v>55</v>
      </c>
      <c r="F1884" s="4" t="s">
        <v>44</v>
      </c>
      <c r="G1884" s="4" t="s">
        <v>3527</v>
      </c>
      <c r="H1884" s="4" t="s">
        <v>3732</v>
      </c>
      <c r="I1884" s="4" t="s">
        <v>3734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3735</v>
      </c>
      <c r="B1885" s="4" t="s">
        <v>41</v>
      </c>
      <c r="C1885" s="4" t="s">
        <v>3526</v>
      </c>
      <c r="D1885" s="4" t="s">
        <v>41</v>
      </c>
      <c r="E1885" s="4" t="s">
        <v>58</v>
      </c>
      <c r="F1885" s="4" t="s">
        <v>44</v>
      </c>
      <c r="G1885" s="4" t="s">
        <v>3527</v>
      </c>
      <c r="H1885" s="4" t="s">
        <v>3732</v>
      </c>
      <c r="I1885" s="4" t="s">
        <v>1429</v>
      </c>
      <c r="J1885" s="5">
        <v>1</v>
      </c>
      <c r="K1885" s="5">
        <v>0</v>
      </c>
      <c r="L1885" s="5">
        <v>0</v>
      </c>
      <c r="M1885" s="5">
        <v>75</v>
      </c>
      <c r="N1885" s="5">
        <v>0</v>
      </c>
      <c r="O1885" s="5">
        <v>0</v>
      </c>
      <c r="P1885" s="5">
        <v>0</v>
      </c>
      <c r="Q1885" s="6">
        <v>40.25</v>
      </c>
      <c r="R1885" s="6">
        <v>40.25</v>
      </c>
      <c r="S1885" s="5">
        <v>0</v>
      </c>
      <c r="T1885" s="5">
        <v>0</v>
      </c>
      <c r="U1885" s="5">
        <v>0</v>
      </c>
      <c r="V1885" s="5">
        <v>0</v>
      </c>
      <c r="W1885" s="6">
        <v>9.6</v>
      </c>
      <c r="X1885" s="6">
        <v>4.55</v>
      </c>
      <c r="Y1885" s="5">
        <v>0</v>
      </c>
      <c r="Z1885" s="6">
        <v>40.25</v>
      </c>
      <c r="AA1885" s="6">
        <v>40.25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3736</v>
      </c>
      <c r="B1886" s="4" t="s">
        <v>41</v>
      </c>
      <c r="C1886" s="4" t="s">
        <v>3526</v>
      </c>
      <c r="D1886" s="4" t="s">
        <v>41</v>
      </c>
      <c r="E1886" s="4" t="s">
        <v>61</v>
      </c>
      <c r="F1886" s="4" t="s">
        <v>44</v>
      </c>
      <c r="G1886" s="4" t="s">
        <v>3527</v>
      </c>
      <c r="H1886" s="4" t="s">
        <v>3732</v>
      </c>
      <c r="I1886" s="4" t="s">
        <v>3737</v>
      </c>
      <c r="J1886" s="5">
        <v>1</v>
      </c>
      <c r="K1886" s="5">
        <v>0</v>
      </c>
      <c r="L1886" s="5">
        <v>0</v>
      </c>
      <c r="M1886" s="5">
        <v>32</v>
      </c>
      <c r="N1886" s="5">
        <v>0</v>
      </c>
      <c r="O1886" s="5">
        <v>0</v>
      </c>
      <c r="P1886" s="5">
        <v>0</v>
      </c>
      <c r="Q1886" s="6">
        <v>17.25</v>
      </c>
      <c r="R1886" s="6">
        <v>17.25</v>
      </c>
      <c r="S1886" s="5">
        <v>0</v>
      </c>
      <c r="T1886" s="5">
        <v>0</v>
      </c>
      <c r="U1886" s="5">
        <v>0</v>
      </c>
      <c r="V1886" s="5">
        <v>0</v>
      </c>
      <c r="W1886" s="6">
        <v>4.1100000000000003</v>
      </c>
      <c r="X1886" s="6">
        <v>1.95</v>
      </c>
      <c r="Y1886" s="5">
        <v>0</v>
      </c>
      <c r="Z1886" s="6">
        <v>17.25</v>
      </c>
      <c r="AA1886" s="6">
        <v>17.25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3738</v>
      </c>
      <c r="B1887" s="4" t="s">
        <v>41</v>
      </c>
      <c r="C1887" s="4" t="s">
        <v>3526</v>
      </c>
      <c r="D1887" s="4" t="s">
        <v>41</v>
      </c>
      <c r="E1887" s="4" t="s">
        <v>64</v>
      </c>
      <c r="F1887" s="4" t="s">
        <v>44</v>
      </c>
      <c r="G1887" s="4" t="s">
        <v>3527</v>
      </c>
      <c r="H1887" s="4" t="s">
        <v>3732</v>
      </c>
      <c r="I1887" s="4" t="s">
        <v>3739</v>
      </c>
      <c r="J1887" s="5">
        <v>1</v>
      </c>
      <c r="K1887" s="5">
        <v>0</v>
      </c>
      <c r="L1887" s="5">
        <v>0</v>
      </c>
      <c r="M1887" s="5">
        <v>80</v>
      </c>
      <c r="N1887" s="5">
        <v>0</v>
      </c>
      <c r="O1887" s="5">
        <v>0</v>
      </c>
      <c r="P1887" s="5">
        <v>0</v>
      </c>
      <c r="Q1887" s="6">
        <v>42.61</v>
      </c>
      <c r="R1887" s="6">
        <v>42.61</v>
      </c>
      <c r="S1887" s="5">
        <v>0</v>
      </c>
      <c r="T1887" s="5">
        <v>0</v>
      </c>
      <c r="U1887" s="5">
        <v>0</v>
      </c>
      <c r="V1887" s="5">
        <v>0</v>
      </c>
      <c r="W1887" s="6">
        <v>10.16</v>
      </c>
      <c r="X1887" s="6">
        <v>4.8099999999999996</v>
      </c>
      <c r="Y1887" s="5">
        <v>0</v>
      </c>
      <c r="Z1887" s="5">
        <v>42.61</v>
      </c>
      <c r="AA1887" s="6">
        <v>42.61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3740</v>
      </c>
      <c r="B1888" s="4" t="s">
        <v>41</v>
      </c>
      <c r="C1888" s="4" t="s">
        <v>3526</v>
      </c>
      <c r="D1888" s="4" t="s">
        <v>41</v>
      </c>
      <c r="E1888" s="4" t="s">
        <v>67</v>
      </c>
      <c r="F1888" s="4" t="s">
        <v>44</v>
      </c>
      <c r="G1888" s="4" t="s">
        <v>3527</v>
      </c>
      <c r="H1888" s="4" t="s">
        <v>3732</v>
      </c>
      <c r="I1888" s="4" t="s">
        <v>3741</v>
      </c>
      <c r="J1888" s="5">
        <v>1</v>
      </c>
      <c r="K1888" s="5">
        <v>0</v>
      </c>
      <c r="L1888" s="5">
        <v>0</v>
      </c>
      <c r="M1888" s="5">
        <v>40</v>
      </c>
      <c r="N1888" s="5">
        <v>0</v>
      </c>
      <c r="O1888" s="5">
        <v>0</v>
      </c>
      <c r="P1888" s="5">
        <v>0</v>
      </c>
      <c r="Q1888" s="6">
        <v>21.65</v>
      </c>
      <c r="R1888" s="6">
        <v>21.65</v>
      </c>
      <c r="S1888" s="5">
        <v>0</v>
      </c>
      <c r="T1888" s="5">
        <v>0</v>
      </c>
      <c r="U1888" s="5">
        <v>0</v>
      </c>
      <c r="V1888" s="5">
        <v>0</v>
      </c>
      <c r="W1888" s="6">
        <v>5.16</v>
      </c>
      <c r="X1888" s="6">
        <v>2.4500000000000002</v>
      </c>
      <c r="Y1888" s="5">
        <v>0</v>
      </c>
      <c r="Z1888" s="6">
        <v>21.65</v>
      </c>
      <c r="AA1888" s="6">
        <v>21.65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3742</v>
      </c>
      <c r="B1889" s="4" t="s">
        <v>41</v>
      </c>
      <c r="C1889" s="4" t="s">
        <v>3526</v>
      </c>
      <c r="D1889" s="4" t="s">
        <v>358</v>
      </c>
      <c r="E1889" s="4" t="s">
        <v>42</v>
      </c>
      <c r="F1889" s="4" t="s">
        <v>44</v>
      </c>
      <c r="G1889" s="4" t="s">
        <v>3527</v>
      </c>
      <c r="H1889" s="4" t="s">
        <v>3743</v>
      </c>
      <c r="I1889" s="4"/>
      <c r="J1889" s="5">
        <v>8</v>
      </c>
      <c r="K1889" s="5">
        <v>0</v>
      </c>
      <c r="L1889" s="5">
        <v>0</v>
      </c>
      <c r="M1889" s="5">
        <v>466</v>
      </c>
      <c r="N1889" s="5">
        <v>0</v>
      </c>
      <c r="O1889" s="5">
        <v>181</v>
      </c>
      <c r="P1889" s="5">
        <v>10</v>
      </c>
      <c r="Q1889" s="5">
        <v>231.39</v>
      </c>
      <c r="R1889" s="6">
        <v>138.53</v>
      </c>
      <c r="S1889" s="6">
        <v>92.86</v>
      </c>
      <c r="T1889" s="5">
        <v>0</v>
      </c>
      <c r="U1889" s="5">
        <v>0</v>
      </c>
      <c r="V1889" s="5">
        <v>0</v>
      </c>
      <c r="W1889" s="6">
        <v>106.41</v>
      </c>
      <c r="X1889" s="6">
        <v>76.22</v>
      </c>
      <c r="Y1889" s="5">
        <v>0</v>
      </c>
      <c r="Z1889" s="5">
        <v>231.39</v>
      </c>
      <c r="AA1889" s="6">
        <v>138.53</v>
      </c>
      <c r="AB1889" s="6">
        <v>92.86</v>
      </c>
      <c r="AC1889" s="5">
        <v>0</v>
      </c>
      <c r="AD1889" s="6">
        <v>90.09</v>
      </c>
      <c r="AE1889" s="6">
        <v>35.409999999999997</v>
      </c>
      <c r="AF1889" s="6">
        <v>54.68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3744</v>
      </c>
      <c r="B1890" s="4" t="s">
        <v>41</v>
      </c>
      <c r="C1890" s="4" t="s">
        <v>3526</v>
      </c>
      <c r="D1890" s="4" t="s">
        <v>358</v>
      </c>
      <c r="E1890" s="4" t="s">
        <v>55</v>
      </c>
      <c r="F1890" s="4" t="s">
        <v>44</v>
      </c>
      <c r="G1890" s="4" t="s">
        <v>3527</v>
      </c>
      <c r="H1890" s="4" t="s">
        <v>3743</v>
      </c>
      <c r="I1890" s="4" t="s">
        <v>1368</v>
      </c>
      <c r="J1890" s="5">
        <v>1</v>
      </c>
      <c r="K1890" s="5">
        <v>0</v>
      </c>
      <c r="L1890" s="5">
        <v>0</v>
      </c>
      <c r="M1890" s="5">
        <v>20</v>
      </c>
      <c r="N1890" s="5">
        <v>0</v>
      </c>
      <c r="O1890" s="5">
        <v>0</v>
      </c>
      <c r="P1890" s="5">
        <v>1</v>
      </c>
      <c r="Q1890" s="6">
        <v>12.33</v>
      </c>
      <c r="R1890" s="6">
        <v>7.16</v>
      </c>
      <c r="S1890" s="6">
        <v>5.18</v>
      </c>
      <c r="T1890" s="5">
        <v>0</v>
      </c>
      <c r="U1890" s="5">
        <v>0</v>
      </c>
      <c r="V1890" s="5">
        <v>0</v>
      </c>
      <c r="W1890" s="6">
        <v>3.16</v>
      </c>
      <c r="X1890" s="6">
        <v>2.08</v>
      </c>
      <c r="Y1890" s="5">
        <v>0</v>
      </c>
      <c r="Z1890" s="6">
        <v>12.33</v>
      </c>
      <c r="AA1890" s="6">
        <v>7.16</v>
      </c>
      <c r="AB1890" s="6">
        <v>5.18</v>
      </c>
      <c r="AC1890" s="5">
        <v>0</v>
      </c>
      <c r="AD1890" s="6">
        <v>12.33</v>
      </c>
      <c r="AE1890" s="6">
        <v>7.16</v>
      </c>
      <c r="AF1890" s="6">
        <v>5.18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3745</v>
      </c>
      <c r="B1891" s="4" t="s">
        <v>41</v>
      </c>
      <c r="C1891" s="4" t="s">
        <v>3526</v>
      </c>
      <c r="D1891" s="4" t="s">
        <v>358</v>
      </c>
      <c r="E1891" s="4" t="s">
        <v>58</v>
      </c>
      <c r="F1891" s="4" t="s">
        <v>44</v>
      </c>
      <c r="G1891" s="4" t="s">
        <v>3527</v>
      </c>
      <c r="H1891" s="4" t="s">
        <v>3743</v>
      </c>
      <c r="I1891" s="4" t="s">
        <v>1241</v>
      </c>
      <c r="J1891" s="5">
        <v>1</v>
      </c>
      <c r="K1891" s="5">
        <v>0</v>
      </c>
      <c r="L1891" s="5">
        <v>0</v>
      </c>
      <c r="M1891" s="5">
        <v>8</v>
      </c>
      <c r="N1891" s="5">
        <v>0</v>
      </c>
      <c r="O1891" s="5">
        <v>0</v>
      </c>
      <c r="P1891" s="5">
        <v>0</v>
      </c>
      <c r="Q1891" s="6">
        <v>4.7</v>
      </c>
      <c r="R1891" s="6">
        <v>2.73</v>
      </c>
      <c r="S1891" s="6">
        <v>1.97</v>
      </c>
      <c r="T1891" s="5">
        <v>0</v>
      </c>
      <c r="U1891" s="5">
        <v>0</v>
      </c>
      <c r="V1891" s="5">
        <v>0</v>
      </c>
      <c r="W1891" s="6">
        <v>1.2</v>
      </c>
      <c r="X1891" s="6">
        <v>0.79</v>
      </c>
      <c r="Y1891" s="5">
        <v>0</v>
      </c>
      <c r="Z1891" s="6">
        <v>4.7</v>
      </c>
      <c r="AA1891" s="6">
        <v>2.73</v>
      </c>
      <c r="AB1891" s="6">
        <v>1.97</v>
      </c>
      <c r="AC1891" s="5">
        <v>0</v>
      </c>
      <c r="AD1891" s="6">
        <v>4.7</v>
      </c>
      <c r="AE1891" s="6">
        <v>2.73</v>
      </c>
      <c r="AF1891" s="6">
        <v>1.97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3746</v>
      </c>
      <c r="B1892" s="4" t="s">
        <v>41</v>
      </c>
      <c r="C1892" s="4" t="s">
        <v>3526</v>
      </c>
      <c r="D1892" s="4" t="s">
        <v>358</v>
      </c>
      <c r="E1892" s="4" t="s">
        <v>61</v>
      </c>
      <c r="F1892" s="4" t="s">
        <v>44</v>
      </c>
      <c r="G1892" s="4" t="s">
        <v>3527</v>
      </c>
      <c r="H1892" s="4" t="s">
        <v>3743</v>
      </c>
      <c r="I1892" s="4" t="s">
        <v>3747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3748</v>
      </c>
      <c r="B1893" s="4" t="s">
        <v>41</v>
      </c>
      <c r="C1893" s="4" t="s">
        <v>3526</v>
      </c>
      <c r="D1893" s="4" t="s">
        <v>358</v>
      </c>
      <c r="E1893" s="4" t="s">
        <v>64</v>
      </c>
      <c r="F1893" s="4" t="s">
        <v>44</v>
      </c>
      <c r="G1893" s="4" t="s">
        <v>3527</v>
      </c>
      <c r="H1893" s="4" t="s">
        <v>3743</v>
      </c>
      <c r="I1893" s="4" t="s">
        <v>3749</v>
      </c>
      <c r="J1893" s="5">
        <v>2</v>
      </c>
      <c r="K1893" s="5">
        <v>0</v>
      </c>
      <c r="L1893" s="5">
        <v>0</v>
      </c>
      <c r="M1893" s="5">
        <v>15</v>
      </c>
      <c r="N1893" s="5">
        <v>0</v>
      </c>
      <c r="O1893" s="5">
        <v>11</v>
      </c>
      <c r="P1893" s="5">
        <v>2</v>
      </c>
      <c r="Q1893" s="6">
        <v>17.309999999999999</v>
      </c>
      <c r="R1893" s="6">
        <v>5.25</v>
      </c>
      <c r="S1893" s="6">
        <v>12.05</v>
      </c>
      <c r="T1893" s="5">
        <v>0</v>
      </c>
      <c r="U1893" s="5">
        <v>0</v>
      </c>
      <c r="V1893" s="5">
        <v>0</v>
      </c>
      <c r="W1893" s="6">
        <v>2.92</v>
      </c>
      <c r="X1893" s="6">
        <v>3.72</v>
      </c>
      <c r="Y1893" s="5">
        <v>0</v>
      </c>
      <c r="Z1893" s="5">
        <v>17.309999999999999</v>
      </c>
      <c r="AA1893" s="6">
        <v>5.25</v>
      </c>
      <c r="AB1893" s="6">
        <v>12.05</v>
      </c>
      <c r="AC1893" s="5">
        <v>0</v>
      </c>
      <c r="AD1893" s="6">
        <v>17.309999999999999</v>
      </c>
      <c r="AE1893" s="6">
        <v>5.25</v>
      </c>
      <c r="AF1893" s="6">
        <v>12.05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3750</v>
      </c>
      <c r="B1894" s="4" t="s">
        <v>41</v>
      </c>
      <c r="C1894" s="4" t="s">
        <v>3526</v>
      </c>
      <c r="D1894" s="4" t="s">
        <v>358</v>
      </c>
      <c r="E1894" s="4" t="s">
        <v>67</v>
      </c>
      <c r="F1894" s="4" t="s">
        <v>44</v>
      </c>
      <c r="G1894" s="4" t="s">
        <v>3527</v>
      </c>
      <c r="H1894" s="4" t="s">
        <v>3743</v>
      </c>
      <c r="I1894" s="4" t="s">
        <v>3751</v>
      </c>
      <c r="J1894" s="5">
        <v>1</v>
      </c>
      <c r="K1894" s="5">
        <v>0</v>
      </c>
      <c r="L1894" s="5">
        <v>0</v>
      </c>
      <c r="M1894" s="5">
        <v>15</v>
      </c>
      <c r="N1894" s="5">
        <v>0</v>
      </c>
      <c r="O1894" s="5">
        <v>10</v>
      </c>
      <c r="P1894" s="5">
        <v>0</v>
      </c>
      <c r="Q1894" s="6">
        <v>9.44</v>
      </c>
      <c r="R1894" s="6">
        <v>2.99</v>
      </c>
      <c r="S1894" s="6">
        <v>6.45</v>
      </c>
      <c r="T1894" s="5">
        <v>0</v>
      </c>
      <c r="U1894" s="5">
        <v>0</v>
      </c>
      <c r="V1894" s="5">
        <v>0</v>
      </c>
      <c r="W1894" s="6">
        <v>0.18</v>
      </c>
      <c r="X1894" s="6">
        <v>1.35</v>
      </c>
      <c r="Y1894" s="5">
        <v>0</v>
      </c>
      <c r="Z1894" s="6">
        <v>9.44</v>
      </c>
      <c r="AA1894" s="6">
        <v>2.99</v>
      </c>
      <c r="AB1894" s="6">
        <v>6.45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3752</v>
      </c>
      <c r="B1895" s="4" t="s">
        <v>41</v>
      </c>
      <c r="C1895" s="4" t="s">
        <v>3526</v>
      </c>
      <c r="D1895" s="4" t="s">
        <v>358</v>
      </c>
      <c r="E1895" s="4" t="s">
        <v>70</v>
      </c>
      <c r="F1895" s="4" t="s">
        <v>44</v>
      </c>
      <c r="G1895" s="4" t="s">
        <v>3527</v>
      </c>
      <c r="H1895" s="4" t="s">
        <v>3743</v>
      </c>
      <c r="I1895" s="4" t="s">
        <v>3753</v>
      </c>
      <c r="J1895" s="5">
        <v>2</v>
      </c>
      <c r="K1895" s="5">
        <v>0</v>
      </c>
      <c r="L1895" s="5">
        <v>0</v>
      </c>
      <c r="M1895" s="5">
        <v>23</v>
      </c>
      <c r="N1895" s="5">
        <v>0</v>
      </c>
      <c r="O1895" s="5">
        <v>8</v>
      </c>
      <c r="P1895" s="5">
        <v>0</v>
      </c>
      <c r="Q1895" s="6">
        <v>11.31</v>
      </c>
      <c r="R1895" s="6">
        <v>2.0699999999999998</v>
      </c>
      <c r="S1895" s="6">
        <v>9.24</v>
      </c>
      <c r="T1895" s="5">
        <v>0</v>
      </c>
      <c r="U1895" s="5">
        <v>0</v>
      </c>
      <c r="V1895" s="5">
        <v>0</v>
      </c>
      <c r="W1895" s="6">
        <v>0.77</v>
      </c>
      <c r="X1895" s="6">
        <v>2.08</v>
      </c>
      <c r="Y1895" s="5">
        <v>0</v>
      </c>
      <c r="Z1895" s="6">
        <v>11.31</v>
      </c>
      <c r="AA1895" s="6">
        <v>2.0699999999999998</v>
      </c>
      <c r="AB1895" s="6">
        <v>9.24</v>
      </c>
      <c r="AC1895" s="5">
        <v>0</v>
      </c>
      <c r="AD1895" s="6">
        <v>4.79</v>
      </c>
      <c r="AE1895" s="5">
        <v>0</v>
      </c>
      <c r="AF1895" s="6">
        <v>4.79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3754</v>
      </c>
      <c r="B1896" s="4" t="s">
        <v>41</v>
      </c>
      <c r="C1896" s="4" t="s">
        <v>3526</v>
      </c>
      <c r="D1896" s="4" t="s">
        <v>358</v>
      </c>
      <c r="E1896" s="4" t="s">
        <v>73</v>
      </c>
      <c r="F1896" s="4" t="s">
        <v>44</v>
      </c>
      <c r="G1896" s="4" t="s">
        <v>3527</v>
      </c>
      <c r="H1896" s="4" t="s">
        <v>3743</v>
      </c>
      <c r="I1896" s="4" t="s">
        <v>3755</v>
      </c>
      <c r="J1896" s="5">
        <v>1</v>
      </c>
      <c r="K1896" s="5">
        <v>0</v>
      </c>
      <c r="L1896" s="5">
        <v>0</v>
      </c>
      <c r="M1896" s="5">
        <v>14</v>
      </c>
      <c r="N1896" s="5">
        <v>0</v>
      </c>
      <c r="O1896" s="5">
        <v>1</v>
      </c>
      <c r="P1896" s="5">
        <v>1</v>
      </c>
      <c r="Q1896" s="6">
        <v>5.45</v>
      </c>
      <c r="R1896" s="5">
        <v>0</v>
      </c>
      <c r="S1896" s="6">
        <v>5.45</v>
      </c>
      <c r="T1896" s="5">
        <v>0</v>
      </c>
      <c r="U1896" s="5">
        <v>0</v>
      </c>
      <c r="V1896" s="5">
        <v>0</v>
      </c>
      <c r="W1896" s="6">
        <v>0.73</v>
      </c>
      <c r="X1896" s="6">
        <v>1.31</v>
      </c>
      <c r="Y1896" s="5">
        <v>0</v>
      </c>
      <c r="Z1896" s="6">
        <v>5.45</v>
      </c>
      <c r="AA1896" s="5">
        <v>0</v>
      </c>
      <c r="AB1896" s="6">
        <v>5.45</v>
      </c>
      <c r="AC1896" s="5">
        <v>0</v>
      </c>
      <c r="AD1896" s="6">
        <v>5.45</v>
      </c>
      <c r="AE1896" s="5">
        <v>0</v>
      </c>
      <c r="AF1896" s="6">
        <v>5.45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3756</v>
      </c>
      <c r="B1897" s="4" t="s">
        <v>41</v>
      </c>
      <c r="C1897" s="4" t="s">
        <v>3526</v>
      </c>
      <c r="D1897" s="4" t="s">
        <v>358</v>
      </c>
      <c r="E1897" s="4" t="s">
        <v>76</v>
      </c>
      <c r="F1897" s="4" t="s">
        <v>44</v>
      </c>
      <c r="G1897" s="4" t="s">
        <v>3527</v>
      </c>
      <c r="H1897" s="4" t="s">
        <v>3743</v>
      </c>
      <c r="I1897" s="4" t="s">
        <v>3757</v>
      </c>
      <c r="J1897" s="5">
        <v>4</v>
      </c>
      <c r="K1897" s="5">
        <v>0</v>
      </c>
      <c r="L1897" s="5">
        <v>0</v>
      </c>
      <c r="M1897" s="5">
        <v>188</v>
      </c>
      <c r="N1897" s="5">
        <v>0</v>
      </c>
      <c r="O1897" s="5">
        <v>65</v>
      </c>
      <c r="P1897" s="5">
        <v>3</v>
      </c>
      <c r="Q1897" s="5">
        <v>85.58</v>
      </c>
      <c r="R1897" s="6">
        <v>57.62</v>
      </c>
      <c r="S1897" s="6">
        <v>27.96</v>
      </c>
      <c r="T1897" s="5">
        <v>0</v>
      </c>
      <c r="U1897" s="5">
        <v>0</v>
      </c>
      <c r="V1897" s="5">
        <v>0</v>
      </c>
      <c r="W1897" s="6">
        <v>41.7</v>
      </c>
      <c r="X1897" s="6">
        <v>27.57</v>
      </c>
      <c r="Y1897" s="5">
        <v>0</v>
      </c>
      <c r="Z1897" s="5">
        <v>85.58</v>
      </c>
      <c r="AA1897" s="6">
        <v>57.62</v>
      </c>
      <c r="AB1897" s="6">
        <v>27.96</v>
      </c>
      <c r="AC1897" s="5">
        <v>0</v>
      </c>
      <c r="AD1897" s="6">
        <v>10.57</v>
      </c>
      <c r="AE1897" s="5">
        <v>0</v>
      </c>
      <c r="AF1897" s="6">
        <v>10.57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3758</v>
      </c>
      <c r="B1898" s="4" t="s">
        <v>41</v>
      </c>
      <c r="C1898" s="4" t="s">
        <v>3526</v>
      </c>
      <c r="D1898" s="4" t="s">
        <v>358</v>
      </c>
      <c r="E1898" s="4" t="s">
        <v>79</v>
      </c>
      <c r="F1898" s="4" t="s">
        <v>44</v>
      </c>
      <c r="G1898" s="4" t="s">
        <v>3527</v>
      </c>
      <c r="H1898" s="4" t="s">
        <v>3743</v>
      </c>
      <c r="I1898" s="4" t="s">
        <v>885</v>
      </c>
      <c r="J1898" s="5">
        <v>1</v>
      </c>
      <c r="K1898" s="5">
        <v>0</v>
      </c>
      <c r="L1898" s="5">
        <v>0</v>
      </c>
      <c r="M1898" s="5">
        <v>20</v>
      </c>
      <c r="N1898" s="5">
        <v>0</v>
      </c>
      <c r="O1898" s="5">
        <v>13</v>
      </c>
      <c r="P1898" s="5">
        <v>0</v>
      </c>
      <c r="Q1898" s="6">
        <v>7.8</v>
      </c>
      <c r="R1898" s="6">
        <v>6.27</v>
      </c>
      <c r="S1898" s="6">
        <v>1.53</v>
      </c>
      <c r="T1898" s="5">
        <v>0</v>
      </c>
      <c r="U1898" s="5">
        <v>0</v>
      </c>
      <c r="V1898" s="5">
        <v>0</v>
      </c>
      <c r="W1898" s="6">
        <v>7.25</v>
      </c>
      <c r="X1898" s="6">
        <v>4.87</v>
      </c>
      <c r="Y1898" s="5">
        <v>0</v>
      </c>
      <c r="Z1898" s="6">
        <v>7.8</v>
      </c>
      <c r="AA1898" s="6">
        <v>6.27</v>
      </c>
      <c r="AB1898" s="6">
        <v>1.53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3759</v>
      </c>
      <c r="B1899" s="4" t="s">
        <v>41</v>
      </c>
      <c r="C1899" s="4" t="s">
        <v>3526</v>
      </c>
      <c r="D1899" s="4" t="s">
        <v>358</v>
      </c>
      <c r="E1899" s="4" t="s">
        <v>82</v>
      </c>
      <c r="F1899" s="4" t="s">
        <v>44</v>
      </c>
      <c r="G1899" s="4" t="s">
        <v>3527</v>
      </c>
      <c r="H1899" s="4" t="s">
        <v>3743</v>
      </c>
      <c r="I1899" s="4" t="s">
        <v>3760</v>
      </c>
      <c r="J1899" s="5">
        <v>1</v>
      </c>
      <c r="K1899" s="5">
        <v>0</v>
      </c>
      <c r="L1899" s="5">
        <v>0</v>
      </c>
      <c r="M1899" s="5">
        <v>21</v>
      </c>
      <c r="N1899" s="5">
        <v>0</v>
      </c>
      <c r="O1899" s="5">
        <v>14</v>
      </c>
      <c r="P1899" s="5">
        <v>0</v>
      </c>
      <c r="Q1899" s="6">
        <v>8.19</v>
      </c>
      <c r="R1899" s="6">
        <v>6.58</v>
      </c>
      <c r="S1899" s="6">
        <v>1.61</v>
      </c>
      <c r="T1899" s="5">
        <v>0</v>
      </c>
      <c r="U1899" s="5">
        <v>0</v>
      </c>
      <c r="V1899" s="5">
        <v>0</v>
      </c>
      <c r="W1899" s="6">
        <v>7.62</v>
      </c>
      <c r="X1899" s="6">
        <v>5.1100000000000003</v>
      </c>
      <c r="Y1899" s="5">
        <v>0</v>
      </c>
      <c r="Z1899" s="6">
        <v>8.19</v>
      </c>
      <c r="AA1899" s="6">
        <v>6.58</v>
      </c>
      <c r="AB1899" s="6">
        <v>1.61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3761</v>
      </c>
      <c r="B1900" s="4" t="s">
        <v>41</v>
      </c>
      <c r="C1900" s="4" t="s">
        <v>3526</v>
      </c>
      <c r="D1900" s="4" t="s">
        <v>358</v>
      </c>
      <c r="E1900" s="4" t="s">
        <v>85</v>
      </c>
      <c r="F1900" s="4" t="s">
        <v>44</v>
      </c>
      <c r="G1900" s="4" t="s">
        <v>3527</v>
      </c>
      <c r="H1900" s="4" t="s">
        <v>3743</v>
      </c>
      <c r="I1900" s="4" t="s">
        <v>3762</v>
      </c>
      <c r="J1900" s="5">
        <v>1</v>
      </c>
      <c r="K1900" s="5">
        <v>0</v>
      </c>
      <c r="L1900" s="5">
        <v>0</v>
      </c>
      <c r="M1900" s="5">
        <v>23</v>
      </c>
      <c r="N1900" s="5">
        <v>0</v>
      </c>
      <c r="O1900" s="5">
        <v>15</v>
      </c>
      <c r="P1900" s="5">
        <v>0</v>
      </c>
      <c r="Q1900" s="6">
        <v>8.9700000000000006</v>
      </c>
      <c r="R1900" s="6">
        <v>7.21</v>
      </c>
      <c r="S1900" s="6">
        <v>1.76</v>
      </c>
      <c r="T1900" s="5">
        <v>0</v>
      </c>
      <c r="U1900" s="5">
        <v>0</v>
      </c>
      <c r="V1900" s="5">
        <v>0</v>
      </c>
      <c r="W1900" s="6">
        <v>8.34</v>
      </c>
      <c r="X1900" s="6">
        <v>5.6</v>
      </c>
      <c r="Y1900" s="5">
        <v>0</v>
      </c>
      <c r="Z1900" s="5">
        <v>8.9700000000000006</v>
      </c>
      <c r="AA1900" s="6">
        <v>7.21</v>
      </c>
      <c r="AB1900" s="6">
        <v>1.76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3763</v>
      </c>
      <c r="B1901" s="4" t="s">
        <v>41</v>
      </c>
      <c r="C1901" s="4" t="s">
        <v>3526</v>
      </c>
      <c r="D1901" s="4" t="s">
        <v>358</v>
      </c>
      <c r="E1901" s="4" t="s">
        <v>215</v>
      </c>
      <c r="F1901" s="4" t="s">
        <v>44</v>
      </c>
      <c r="G1901" s="4" t="s">
        <v>3527</v>
      </c>
      <c r="H1901" s="4" t="s">
        <v>3743</v>
      </c>
      <c r="I1901" s="4" t="s">
        <v>3764</v>
      </c>
      <c r="J1901" s="5">
        <v>1</v>
      </c>
      <c r="K1901" s="5">
        <v>0</v>
      </c>
      <c r="L1901" s="5">
        <v>0</v>
      </c>
      <c r="M1901" s="5">
        <v>18</v>
      </c>
      <c r="N1901" s="5">
        <v>0</v>
      </c>
      <c r="O1901" s="5">
        <v>12</v>
      </c>
      <c r="P1901" s="5">
        <v>0</v>
      </c>
      <c r="Q1901" s="6">
        <v>7.02</v>
      </c>
      <c r="R1901" s="6">
        <v>5.64</v>
      </c>
      <c r="S1901" s="6">
        <v>1.38</v>
      </c>
      <c r="T1901" s="5">
        <v>0</v>
      </c>
      <c r="U1901" s="5">
        <v>0</v>
      </c>
      <c r="V1901" s="5">
        <v>0</v>
      </c>
      <c r="W1901" s="6">
        <v>6.53</v>
      </c>
      <c r="X1901" s="6">
        <v>4.38</v>
      </c>
      <c r="Y1901" s="5">
        <v>0</v>
      </c>
      <c r="Z1901" s="6">
        <v>7.02</v>
      </c>
      <c r="AA1901" s="6">
        <v>5.64</v>
      </c>
      <c r="AB1901" s="6">
        <v>1.38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3765</v>
      </c>
      <c r="B1902" s="4" t="s">
        <v>41</v>
      </c>
      <c r="C1902" s="4" t="s">
        <v>3526</v>
      </c>
      <c r="D1902" s="4" t="s">
        <v>358</v>
      </c>
      <c r="E1902" s="4" t="s">
        <v>88</v>
      </c>
      <c r="F1902" s="4" t="s">
        <v>44</v>
      </c>
      <c r="G1902" s="4" t="s">
        <v>3527</v>
      </c>
      <c r="H1902" s="4" t="s">
        <v>3743</v>
      </c>
      <c r="I1902" s="4" t="s">
        <v>3766</v>
      </c>
      <c r="J1902" s="5">
        <v>1</v>
      </c>
      <c r="K1902" s="5">
        <v>0</v>
      </c>
      <c r="L1902" s="5">
        <v>0</v>
      </c>
      <c r="M1902" s="5">
        <v>11</v>
      </c>
      <c r="N1902" s="5">
        <v>0</v>
      </c>
      <c r="O1902" s="5">
        <v>7</v>
      </c>
      <c r="P1902" s="5">
        <v>0</v>
      </c>
      <c r="Q1902" s="6">
        <v>4.29</v>
      </c>
      <c r="R1902" s="6">
        <v>3.45</v>
      </c>
      <c r="S1902" s="6">
        <v>0.84</v>
      </c>
      <c r="T1902" s="5">
        <v>0</v>
      </c>
      <c r="U1902" s="5">
        <v>0</v>
      </c>
      <c r="V1902" s="5">
        <v>0</v>
      </c>
      <c r="W1902" s="6">
        <v>3.99</v>
      </c>
      <c r="X1902" s="6">
        <v>2.68</v>
      </c>
      <c r="Y1902" s="5">
        <v>0</v>
      </c>
      <c r="Z1902" s="6">
        <v>4.29</v>
      </c>
      <c r="AA1902" s="6">
        <v>3.45</v>
      </c>
      <c r="AB1902" s="6">
        <v>0.84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3767</v>
      </c>
      <c r="B1903" s="4" t="s">
        <v>41</v>
      </c>
      <c r="C1903" s="4" t="s">
        <v>3526</v>
      </c>
      <c r="D1903" s="4" t="s">
        <v>358</v>
      </c>
      <c r="E1903" s="4" t="s">
        <v>91</v>
      </c>
      <c r="F1903" s="4" t="s">
        <v>44</v>
      </c>
      <c r="G1903" s="4" t="s">
        <v>3527</v>
      </c>
      <c r="H1903" s="4" t="s">
        <v>3743</v>
      </c>
      <c r="I1903" s="4" t="s">
        <v>3768</v>
      </c>
      <c r="J1903" s="5">
        <v>2</v>
      </c>
      <c r="K1903" s="5">
        <v>0</v>
      </c>
      <c r="L1903" s="5">
        <v>0</v>
      </c>
      <c r="M1903" s="5">
        <v>53</v>
      </c>
      <c r="N1903" s="5">
        <v>0</v>
      </c>
      <c r="O1903" s="5">
        <v>24</v>
      </c>
      <c r="P1903" s="5">
        <v>1</v>
      </c>
      <c r="Q1903" s="6">
        <v>24.62</v>
      </c>
      <c r="R1903" s="6">
        <v>17.420000000000002</v>
      </c>
      <c r="S1903" s="6">
        <v>7.2</v>
      </c>
      <c r="T1903" s="5">
        <v>0</v>
      </c>
      <c r="U1903" s="5">
        <v>0</v>
      </c>
      <c r="V1903" s="5">
        <v>0</v>
      </c>
      <c r="W1903" s="6">
        <v>15.76</v>
      </c>
      <c r="X1903" s="6">
        <v>10.55</v>
      </c>
      <c r="Y1903" s="5">
        <v>0</v>
      </c>
      <c r="Z1903" s="6">
        <v>24.62</v>
      </c>
      <c r="AA1903" s="6">
        <v>17.420000000000002</v>
      </c>
      <c r="AB1903" s="6">
        <v>7.2</v>
      </c>
      <c r="AC1903" s="5">
        <v>0</v>
      </c>
      <c r="AD1903" s="6">
        <v>10.57</v>
      </c>
      <c r="AE1903" s="6">
        <v>6.13</v>
      </c>
      <c r="AF1903" s="6">
        <v>4.4400000000000004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3769</v>
      </c>
      <c r="B1904" s="4" t="s">
        <v>41</v>
      </c>
      <c r="C1904" s="4" t="s">
        <v>3526</v>
      </c>
      <c r="D1904" s="4" t="s">
        <v>358</v>
      </c>
      <c r="E1904" s="4" t="s">
        <v>94</v>
      </c>
      <c r="F1904" s="4" t="s">
        <v>44</v>
      </c>
      <c r="G1904" s="4" t="s">
        <v>3527</v>
      </c>
      <c r="H1904" s="4" t="s">
        <v>3743</v>
      </c>
      <c r="I1904" s="4" t="s">
        <v>3323</v>
      </c>
      <c r="J1904" s="5">
        <v>1</v>
      </c>
      <c r="K1904" s="5">
        <v>0</v>
      </c>
      <c r="L1904" s="5">
        <v>0</v>
      </c>
      <c r="M1904" s="5">
        <v>4</v>
      </c>
      <c r="N1904" s="5">
        <v>0</v>
      </c>
      <c r="O1904" s="5">
        <v>0</v>
      </c>
      <c r="P1904" s="5">
        <v>0</v>
      </c>
      <c r="Q1904" s="6">
        <v>2.64</v>
      </c>
      <c r="R1904" s="6">
        <v>1.53</v>
      </c>
      <c r="S1904" s="6">
        <v>1.1100000000000001</v>
      </c>
      <c r="T1904" s="5">
        <v>0</v>
      </c>
      <c r="U1904" s="5">
        <v>0</v>
      </c>
      <c r="V1904" s="5">
        <v>0</v>
      </c>
      <c r="W1904" s="6">
        <v>0.68</v>
      </c>
      <c r="X1904" s="6">
        <v>0.45</v>
      </c>
      <c r="Y1904" s="5">
        <v>0</v>
      </c>
      <c r="Z1904" s="6">
        <v>2.64</v>
      </c>
      <c r="AA1904" s="6">
        <v>1.53</v>
      </c>
      <c r="AB1904" s="6">
        <v>1.1100000000000001</v>
      </c>
      <c r="AC1904" s="5">
        <v>0</v>
      </c>
      <c r="AD1904" s="6">
        <v>2.64</v>
      </c>
      <c r="AE1904" s="6">
        <v>1.53</v>
      </c>
      <c r="AF1904" s="6">
        <v>1.1100000000000001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3770</v>
      </c>
      <c r="B1905" s="4" t="s">
        <v>41</v>
      </c>
      <c r="C1905" s="4" t="s">
        <v>3526</v>
      </c>
      <c r="D1905" s="4" t="s">
        <v>358</v>
      </c>
      <c r="E1905" s="4" t="s">
        <v>97</v>
      </c>
      <c r="F1905" s="4" t="s">
        <v>44</v>
      </c>
      <c r="G1905" s="4" t="s">
        <v>3527</v>
      </c>
      <c r="H1905" s="4" t="s">
        <v>3743</v>
      </c>
      <c r="I1905" s="4" t="s">
        <v>1395</v>
      </c>
      <c r="J1905" s="5">
        <v>1</v>
      </c>
      <c r="K1905" s="5">
        <v>0</v>
      </c>
      <c r="L1905" s="5">
        <v>0</v>
      </c>
      <c r="M1905" s="5">
        <v>3</v>
      </c>
      <c r="N1905" s="5">
        <v>0</v>
      </c>
      <c r="O1905" s="5">
        <v>0</v>
      </c>
      <c r="P1905" s="5">
        <v>0</v>
      </c>
      <c r="Q1905" s="6">
        <v>1.76</v>
      </c>
      <c r="R1905" s="6">
        <v>1.02</v>
      </c>
      <c r="S1905" s="6">
        <v>0.74</v>
      </c>
      <c r="T1905" s="5">
        <v>0</v>
      </c>
      <c r="U1905" s="5">
        <v>0</v>
      </c>
      <c r="V1905" s="5">
        <v>0</v>
      </c>
      <c r="W1905" s="6">
        <v>0.45</v>
      </c>
      <c r="X1905" s="6">
        <v>0.3</v>
      </c>
      <c r="Y1905" s="5">
        <v>0</v>
      </c>
      <c r="Z1905" s="6">
        <v>1.76</v>
      </c>
      <c r="AA1905" s="6">
        <v>1.02</v>
      </c>
      <c r="AB1905" s="6">
        <v>0.74</v>
      </c>
      <c r="AC1905" s="5">
        <v>0</v>
      </c>
      <c r="AD1905" s="6">
        <v>1.76</v>
      </c>
      <c r="AE1905" s="6">
        <v>1.02</v>
      </c>
      <c r="AF1905" s="6">
        <v>0.74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3771</v>
      </c>
      <c r="B1906" s="4" t="s">
        <v>41</v>
      </c>
      <c r="C1906" s="4" t="s">
        <v>3526</v>
      </c>
      <c r="D1906" s="4" t="s">
        <v>358</v>
      </c>
      <c r="E1906" s="4" t="s">
        <v>100</v>
      </c>
      <c r="F1906" s="4" t="s">
        <v>44</v>
      </c>
      <c r="G1906" s="4" t="s">
        <v>3527</v>
      </c>
      <c r="H1906" s="4" t="s">
        <v>3743</v>
      </c>
      <c r="I1906" s="4" t="s">
        <v>3772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3773</v>
      </c>
      <c r="B1907" s="4" t="s">
        <v>41</v>
      </c>
      <c r="C1907" s="4" t="s">
        <v>3526</v>
      </c>
      <c r="D1907" s="4" t="s">
        <v>358</v>
      </c>
      <c r="E1907" s="4" t="s">
        <v>103</v>
      </c>
      <c r="F1907" s="4" t="s">
        <v>44</v>
      </c>
      <c r="G1907" s="4" t="s">
        <v>3527</v>
      </c>
      <c r="H1907" s="4" t="s">
        <v>3743</v>
      </c>
      <c r="I1907" s="4" t="s">
        <v>3774</v>
      </c>
      <c r="J1907" s="5">
        <v>1</v>
      </c>
      <c r="K1907" s="5">
        <v>0</v>
      </c>
      <c r="L1907" s="5">
        <v>0</v>
      </c>
      <c r="M1907" s="5">
        <v>8</v>
      </c>
      <c r="N1907" s="5">
        <v>0</v>
      </c>
      <c r="O1907" s="5">
        <v>0</v>
      </c>
      <c r="P1907" s="5">
        <v>0</v>
      </c>
      <c r="Q1907" s="6">
        <v>4.7</v>
      </c>
      <c r="R1907" s="6">
        <v>2.73</v>
      </c>
      <c r="S1907" s="6">
        <v>1.97</v>
      </c>
      <c r="T1907" s="5">
        <v>0</v>
      </c>
      <c r="U1907" s="5">
        <v>0</v>
      </c>
      <c r="V1907" s="5">
        <v>0</v>
      </c>
      <c r="W1907" s="6">
        <v>1.2</v>
      </c>
      <c r="X1907" s="6">
        <v>0.79</v>
      </c>
      <c r="Y1907" s="5">
        <v>0</v>
      </c>
      <c r="Z1907" s="6">
        <v>4.7</v>
      </c>
      <c r="AA1907" s="6">
        <v>2.73</v>
      </c>
      <c r="AB1907" s="6">
        <v>1.97</v>
      </c>
      <c r="AC1907" s="5">
        <v>0</v>
      </c>
      <c r="AD1907" s="6">
        <v>4.7</v>
      </c>
      <c r="AE1907" s="6">
        <v>2.73</v>
      </c>
      <c r="AF1907" s="6">
        <v>1.97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3775</v>
      </c>
      <c r="B1908" s="4" t="s">
        <v>41</v>
      </c>
      <c r="C1908" s="4" t="s">
        <v>3526</v>
      </c>
      <c r="D1908" s="4" t="s">
        <v>358</v>
      </c>
      <c r="E1908" s="4" t="s">
        <v>106</v>
      </c>
      <c r="F1908" s="4" t="s">
        <v>44</v>
      </c>
      <c r="G1908" s="4" t="s">
        <v>3527</v>
      </c>
      <c r="H1908" s="4" t="s">
        <v>3743</v>
      </c>
      <c r="I1908" s="4" t="s">
        <v>3776</v>
      </c>
      <c r="J1908" s="5">
        <v>1</v>
      </c>
      <c r="K1908" s="5">
        <v>0</v>
      </c>
      <c r="L1908" s="5">
        <v>0</v>
      </c>
      <c r="M1908" s="5">
        <v>7</v>
      </c>
      <c r="N1908" s="5">
        <v>0</v>
      </c>
      <c r="O1908" s="5">
        <v>0</v>
      </c>
      <c r="P1908" s="5">
        <v>0</v>
      </c>
      <c r="Q1908" s="6">
        <v>4.1100000000000003</v>
      </c>
      <c r="R1908" s="6">
        <v>2.39</v>
      </c>
      <c r="S1908" s="6">
        <v>1.73</v>
      </c>
      <c r="T1908" s="5">
        <v>0</v>
      </c>
      <c r="U1908" s="5">
        <v>0</v>
      </c>
      <c r="V1908" s="5">
        <v>0</v>
      </c>
      <c r="W1908" s="6">
        <v>1.05</v>
      </c>
      <c r="X1908" s="6">
        <v>0.69</v>
      </c>
      <c r="Y1908" s="5">
        <v>0</v>
      </c>
      <c r="Z1908" s="5">
        <v>4.1100000000000003</v>
      </c>
      <c r="AA1908" s="6">
        <v>2.39</v>
      </c>
      <c r="AB1908" s="6">
        <v>1.73</v>
      </c>
      <c r="AC1908" s="5">
        <v>0</v>
      </c>
      <c r="AD1908" s="6">
        <v>4.1100000000000003</v>
      </c>
      <c r="AE1908" s="6">
        <v>2.39</v>
      </c>
      <c r="AF1908" s="6">
        <v>1.73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3777</v>
      </c>
      <c r="B1909" s="4" t="s">
        <v>41</v>
      </c>
      <c r="C1909" s="4" t="s">
        <v>3526</v>
      </c>
      <c r="D1909" s="4" t="s">
        <v>358</v>
      </c>
      <c r="E1909" s="4" t="s">
        <v>109</v>
      </c>
      <c r="F1909" s="4" t="s">
        <v>44</v>
      </c>
      <c r="G1909" s="4" t="s">
        <v>3527</v>
      </c>
      <c r="H1909" s="4" t="s">
        <v>3743</v>
      </c>
      <c r="I1909" s="4" t="s">
        <v>3778</v>
      </c>
      <c r="J1909" s="5">
        <v>1</v>
      </c>
      <c r="K1909" s="5">
        <v>0</v>
      </c>
      <c r="L1909" s="5">
        <v>0</v>
      </c>
      <c r="M1909" s="5">
        <v>12</v>
      </c>
      <c r="N1909" s="5">
        <v>0</v>
      </c>
      <c r="O1909" s="5">
        <v>0</v>
      </c>
      <c r="P1909" s="5">
        <v>1</v>
      </c>
      <c r="Q1909" s="6">
        <v>7.34</v>
      </c>
      <c r="R1909" s="6">
        <v>4.26</v>
      </c>
      <c r="S1909" s="6">
        <v>3.08</v>
      </c>
      <c r="T1909" s="5">
        <v>0</v>
      </c>
      <c r="U1909" s="5">
        <v>0</v>
      </c>
      <c r="V1909" s="5">
        <v>0</v>
      </c>
      <c r="W1909" s="6">
        <v>1.88</v>
      </c>
      <c r="X1909" s="6">
        <v>1.24</v>
      </c>
      <c r="Y1909" s="5">
        <v>0</v>
      </c>
      <c r="Z1909" s="6">
        <v>7.34</v>
      </c>
      <c r="AA1909" s="6">
        <v>4.26</v>
      </c>
      <c r="AB1909" s="6">
        <v>3.08</v>
      </c>
      <c r="AC1909" s="5">
        <v>0</v>
      </c>
      <c r="AD1909" s="6">
        <v>7.34</v>
      </c>
      <c r="AE1909" s="6">
        <v>4.26</v>
      </c>
      <c r="AF1909" s="6">
        <v>3.08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3779</v>
      </c>
      <c r="B1910" s="4" t="s">
        <v>41</v>
      </c>
      <c r="C1910" s="4" t="s">
        <v>3526</v>
      </c>
      <c r="D1910" s="4" t="s">
        <v>358</v>
      </c>
      <c r="E1910" s="4" t="s">
        <v>351</v>
      </c>
      <c r="F1910" s="4" t="s">
        <v>44</v>
      </c>
      <c r="G1910" s="4" t="s">
        <v>3527</v>
      </c>
      <c r="H1910" s="4" t="s">
        <v>3743</v>
      </c>
      <c r="I1910" s="4" t="s">
        <v>1277</v>
      </c>
      <c r="J1910" s="5">
        <v>1</v>
      </c>
      <c r="K1910" s="5">
        <v>0</v>
      </c>
      <c r="L1910" s="5">
        <v>0</v>
      </c>
      <c r="M1910" s="5">
        <v>6</v>
      </c>
      <c r="N1910" s="5">
        <v>0</v>
      </c>
      <c r="O1910" s="5">
        <v>0</v>
      </c>
      <c r="P1910" s="5">
        <v>0</v>
      </c>
      <c r="Q1910" s="6">
        <v>3.82</v>
      </c>
      <c r="R1910" s="6">
        <v>2.21</v>
      </c>
      <c r="S1910" s="6">
        <v>1.6</v>
      </c>
      <c r="T1910" s="5">
        <v>0</v>
      </c>
      <c r="U1910" s="5">
        <v>0</v>
      </c>
      <c r="V1910" s="5">
        <v>0</v>
      </c>
      <c r="W1910" s="6">
        <v>0.98</v>
      </c>
      <c r="X1910" s="6">
        <v>0.64</v>
      </c>
      <c r="Y1910" s="5">
        <v>0</v>
      </c>
      <c r="Z1910" s="6">
        <v>3.82</v>
      </c>
      <c r="AA1910" s="6">
        <v>2.21</v>
      </c>
      <c r="AB1910" s="6">
        <v>1.6</v>
      </c>
      <c r="AC1910" s="5">
        <v>0</v>
      </c>
      <c r="AD1910" s="6">
        <v>3.82</v>
      </c>
      <c r="AE1910" s="6">
        <v>2.21</v>
      </c>
      <c r="AF1910" s="6">
        <v>1.6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3780</v>
      </c>
      <c r="B1911" s="4" t="s">
        <v>41</v>
      </c>
      <c r="C1911" s="4" t="s">
        <v>3526</v>
      </c>
      <c r="D1911" s="4" t="s">
        <v>377</v>
      </c>
      <c r="E1911" s="4" t="s">
        <v>42</v>
      </c>
      <c r="F1911" s="4" t="s">
        <v>44</v>
      </c>
      <c r="G1911" s="4" t="s">
        <v>3527</v>
      </c>
      <c r="H1911" s="4" t="s">
        <v>3781</v>
      </c>
      <c r="I1911" s="4"/>
      <c r="J1911" s="5">
        <v>3</v>
      </c>
      <c r="K1911" s="5">
        <v>0</v>
      </c>
      <c r="L1911" s="5">
        <v>0</v>
      </c>
      <c r="M1911" s="5">
        <v>52</v>
      </c>
      <c r="N1911" s="5">
        <v>0</v>
      </c>
      <c r="O1911" s="5">
        <v>38</v>
      </c>
      <c r="P1911" s="5">
        <v>5</v>
      </c>
      <c r="Q1911" s="5">
        <v>55.48</v>
      </c>
      <c r="R1911" s="6">
        <v>17.43</v>
      </c>
      <c r="S1911" s="6">
        <v>38.049999999999997</v>
      </c>
      <c r="T1911" s="5">
        <v>0</v>
      </c>
      <c r="U1911" s="5">
        <v>0</v>
      </c>
      <c r="V1911" s="5">
        <v>0</v>
      </c>
      <c r="W1911" s="6">
        <v>7.43</v>
      </c>
      <c r="X1911" s="6">
        <v>11.22</v>
      </c>
      <c r="Y1911" s="5">
        <v>0</v>
      </c>
      <c r="Z1911" s="5">
        <v>55.48</v>
      </c>
      <c r="AA1911" s="6">
        <v>17.43</v>
      </c>
      <c r="AB1911" s="6">
        <v>38.049999999999997</v>
      </c>
      <c r="AC1911" s="5">
        <v>0</v>
      </c>
      <c r="AD1911" s="6">
        <v>45.59</v>
      </c>
      <c r="AE1911" s="6">
        <v>14.29</v>
      </c>
      <c r="AF1911" s="6">
        <v>31.29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3782</v>
      </c>
      <c r="B1912" s="4" t="s">
        <v>41</v>
      </c>
      <c r="C1912" s="4" t="s">
        <v>3526</v>
      </c>
      <c r="D1912" s="4" t="s">
        <v>377</v>
      </c>
      <c r="E1912" s="4" t="s">
        <v>55</v>
      </c>
      <c r="F1912" s="4" t="s">
        <v>44</v>
      </c>
      <c r="G1912" s="4" t="s">
        <v>3527</v>
      </c>
      <c r="H1912" s="4" t="s">
        <v>3781</v>
      </c>
      <c r="I1912" s="4" t="s">
        <v>3783</v>
      </c>
      <c r="J1912" s="5">
        <v>2</v>
      </c>
      <c r="K1912" s="5">
        <v>0</v>
      </c>
      <c r="L1912" s="5">
        <v>0</v>
      </c>
      <c r="M1912" s="5">
        <v>20</v>
      </c>
      <c r="N1912" s="5">
        <v>0</v>
      </c>
      <c r="O1912" s="5">
        <v>14</v>
      </c>
      <c r="P1912" s="5">
        <v>2</v>
      </c>
      <c r="Q1912" s="6">
        <v>22.83</v>
      </c>
      <c r="R1912" s="6">
        <v>6.93</v>
      </c>
      <c r="S1912" s="6">
        <v>15.9</v>
      </c>
      <c r="T1912" s="5">
        <v>0</v>
      </c>
      <c r="U1912" s="5">
        <v>0</v>
      </c>
      <c r="V1912" s="5">
        <v>0</v>
      </c>
      <c r="W1912" s="6">
        <v>3.86</v>
      </c>
      <c r="X1912" s="6">
        <v>4.9000000000000004</v>
      </c>
      <c r="Y1912" s="5">
        <v>0</v>
      </c>
      <c r="Z1912" s="6">
        <v>22.83</v>
      </c>
      <c r="AA1912" s="6">
        <v>6.93</v>
      </c>
      <c r="AB1912" s="6">
        <v>15.9</v>
      </c>
      <c r="AC1912" s="5">
        <v>0</v>
      </c>
      <c r="AD1912" s="6">
        <v>22.83</v>
      </c>
      <c r="AE1912" s="6">
        <v>6.93</v>
      </c>
      <c r="AF1912" s="6">
        <v>15.9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3784</v>
      </c>
      <c r="B1913" s="4" t="s">
        <v>41</v>
      </c>
      <c r="C1913" s="4" t="s">
        <v>3526</v>
      </c>
      <c r="D1913" s="4" t="s">
        <v>377</v>
      </c>
      <c r="E1913" s="4" t="s">
        <v>58</v>
      </c>
      <c r="F1913" s="4" t="s">
        <v>44</v>
      </c>
      <c r="G1913" s="4" t="s">
        <v>3527</v>
      </c>
      <c r="H1913" s="4" t="s">
        <v>3781</v>
      </c>
      <c r="I1913" s="4" t="s">
        <v>973</v>
      </c>
      <c r="J1913" s="5">
        <v>2</v>
      </c>
      <c r="K1913" s="5">
        <v>0</v>
      </c>
      <c r="L1913" s="5">
        <v>0</v>
      </c>
      <c r="M1913" s="5">
        <v>15</v>
      </c>
      <c r="N1913" s="5">
        <v>0</v>
      </c>
      <c r="O1913" s="5">
        <v>10</v>
      </c>
      <c r="P1913" s="5">
        <v>2</v>
      </c>
      <c r="Q1913" s="6">
        <v>16.940000000000001</v>
      </c>
      <c r="R1913" s="6">
        <v>5.14</v>
      </c>
      <c r="S1913" s="6">
        <v>11.8</v>
      </c>
      <c r="T1913" s="5">
        <v>0</v>
      </c>
      <c r="U1913" s="5">
        <v>0</v>
      </c>
      <c r="V1913" s="5">
        <v>0</v>
      </c>
      <c r="W1913" s="6">
        <v>2.86</v>
      </c>
      <c r="X1913" s="6">
        <v>3.64</v>
      </c>
      <c r="Y1913" s="5">
        <v>0</v>
      </c>
      <c r="Z1913" s="6">
        <v>16.940000000000001</v>
      </c>
      <c r="AA1913" s="6">
        <v>5.14</v>
      </c>
      <c r="AB1913" s="6">
        <v>11.8</v>
      </c>
      <c r="AC1913" s="5">
        <v>0</v>
      </c>
      <c r="AD1913" s="6">
        <v>16.940000000000001</v>
      </c>
      <c r="AE1913" s="6">
        <v>5.14</v>
      </c>
      <c r="AF1913" s="6">
        <v>11.8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3785</v>
      </c>
      <c r="B1914" s="4" t="s">
        <v>41</v>
      </c>
      <c r="C1914" s="4" t="s">
        <v>3526</v>
      </c>
      <c r="D1914" s="4" t="s">
        <v>377</v>
      </c>
      <c r="E1914" s="4" t="s">
        <v>61</v>
      </c>
      <c r="F1914" s="4" t="s">
        <v>44</v>
      </c>
      <c r="G1914" s="4" t="s">
        <v>3527</v>
      </c>
      <c r="H1914" s="4" t="s">
        <v>3781</v>
      </c>
      <c r="I1914" s="4" t="s">
        <v>3786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3787</v>
      </c>
      <c r="B1915" s="4" t="s">
        <v>41</v>
      </c>
      <c r="C1915" s="4" t="s">
        <v>3526</v>
      </c>
      <c r="D1915" s="4" t="s">
        <v>377</v>
      </c>
      <c r="E1915" s="4" t="s">
        <v>64</v>
      </c>
      <c r="F1915" s="4" t="s">
        <v>44</v>
      </c>
      <c r="G1915" s="4" t="s">
        <v>3527</v>
      </c>
      <c r="H1915" s="4" t="s">
        <v>3781</v>
      </c>
      <c r="I1915" s="4" t="s">
        <v>3788</v>
      </c>
      <c r="J1915" s="5">
        <v>2</v>
      </c>
      <c r="K1915" s="5">
        <v>0</v>
      </c>
      <c r="L1915" s="5">
        <v>0</v>
      </c>
      <c r="M1915" s="5">
        <v>18</v>
      </c>
      <c r="N1915" s="5">
        <v>0</v>
      </c>
      <c r="O1915" s="5">
        <v>14</v>
      </c>
      <c r="P1915" s="5">
        <v>1</v>
      </c>
      <c r="Q1915" s="6">
        <v>15.7</v>
      </c>
      <c r="R1915" s="6">
        <v>5.36</v>
      </c>
      <c r="S1915" s="6">
        <v>10.35</v>
      </c>
      <c r="T1915" s="5">
        <v>0</v>
      </c>
      <c r="U1915" s="5">
        <v>0</v>
      </c>
      <c r="V1915" s="5">
        <v>0</v>
      </c>
      <c r="W1915" s="6">
        <v>0.71</v>
      </c>
      <c r="X1915" s="6">
        <v>2.68</v>
      </c>
      <c r="Y1915" s="5">
        <v>0</v>
      </c>
      <c r="Z1915" s="6">
        <v>15.7</v>
      </c>
      <c r="AA1915" s="6">
        <v>5.36</v>
      </c>
      <c r="AB1915" s="6">
        <v>10.35</v>
      </c>
      <c r="AC1915" s="5">
        <v>0</v>
      </c>
      <c r="AD1915" s="6">
        <v>5.81</v>
      </c>
      <c r="AE1915" s="6">
        <v>2.2200000000000002</v>
      </c>
      <c r="AF1915" s="6">
        <v>3.59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3789</v>
      </c>
      <c r="B1916" s="4" t="s">
        <v>41</v>
      </c>
      <c r="C1916" s="4" t="s">
        <v>3526</v>
      </c>
      <c r="D1916" s="4" t="s">
        <v>377</v>
      </c>
      <c r="E1916" s="4" t="s">
        <v>67</v>
      </c>
      <c r="F1916" s="4" t="s">
        <v>44</v>
      </c>
      <c r="G1916" s="4" t="s">
        <v>3527</v>
      </c>
      <c r="H1916" s="4" t="s">
        <v>3781</v>
      </c>
      <c r="I1916" s="4" t="s">
        <v>3790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3791</v>
      </c>
      <c r="B1917" s="4" t="s">
        <v>41</v>
      </c>
      <c r="C1917" s="4" t="s">
        <v>3526</v>
      </c>
      <c r="D1917" s="4" t="s">
        <v>377</v>
      </c>
      <c r="E1917" s="4" t="s">
        <v>70</v>
      </c>
      <c r="F1917" s="4" t="s">
        <v>44</v>
      </c>
      <c r="G1917" s="4" t="s">
        <v>3527</v>
      </c>
      <c r="H1917" s="4" t="s">
        <v>3781</v>
      </c>
      <c r="I1917" s="4" t="s">
        <v>3792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3793</v>
      </c>
      <c r="B1918" s="4" t="s">
        <v>41</v>
      </c>
      <c r="C1918" s="4" t="s">
        <v>3526</v>
      </c>
      <c r="D1918" s="4" t="s">
        <v>377</v>
      </c>
      <c r="E1918" s="4" t="s">
        <v>73</v>
      </c>
      <c r="F1918" s="4" t="s">
        <v>44</v>
      </c>
      <c r="G1918" s="4" t="s">
        <v>3527</v>
      </c>
      <c r="H1918" s="4" t="s">
        <v>3781</v>
      </c>
      <c r="I1918" s="4" t="s">
        <v>3794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3795</v>
      </c>
      <c r="B1919" s="4" t="s">
        <v>41</v>
      </c>
      <c r="C1919" s="4" t="s">
        <v>3526</v>
      </c>
      <c r="D1919" s="4" t="s">
        <v>377</v>
      </c>
      <c r="E1919" s="4" t="s">
        <v>76</v>
      </c>
      <c r="F1919" s="4" t="s">
        <v>44</v>
      </c>
      <c r="G1919" s="4" t="s">
        <v>3527</v>
      </c>
      <c r="H1919" s="4" t="s">
        <v>3781</v>
      </c>
      <c r="I1919" s="4" t="s">
        <v>3796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3797</v>
      </c>
      <c r="B1920" s="4" t="s">
        <v>41</v>
      </c>
      <c r="C1920" s="4" t="s">
        <v>3526</v>
      </c>
      <c r="D1920" s="4" t="s">
        <v>377</v>
      </c>
      <c r="E1920" s="4" t="s">
        <v>79</v>
      </c>
      <c r="F1920" s="4" t="s">
        <v>44</v>
      </c>
      <c r="G1920" s="4" t="s">
        <v>3527</v>
      </c>
      <c r="H1920" s="4" t="s">
        <v>3781</v>
      </c>
      <c r="I1920" s="4" t="s">
        <v>1241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3798</v>
      </c>
      <c r="B1921" s="4" t="s">
        <v>41</v>
      </c>
      <c r="C1921" s="4" t="s">
        <v>3526</v>
      </c>
      <c r="D1921" s="4" t="s">
        <v>377</v>
      </c>
      <c r="E1921" s="4" t="s">
        <v>82</v>
      </c>
      <c r="F1921" s="4" t="s">
        <v>44</v>
      </c>
      <c r="G1921" s="4" t="s">
        <v>3527</v>
      </c>
      <c r="H1921" s="4" t="s">
        <v>3781</v>
      </c>
      <c r="I1921" s="4" t="s">
        <v>1251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3799</v>
      </c>
      <c r="B1922" s="4" t="s">
        <v>41</v>
      </c>
      <c r="C1922" s="4" t="s">
        <v>3526</v>
      </c>
      <c r="D1922" s="4" t="s">
        <v>377</v>
      </c>
      <c r="E1922" s="4" t="s">
        <v>85</v>
      </c>
      <c r="F1922" s="4" t="s">
        <v>44</v>
      </c>
      <c r="G1922" s="4" t="s">
        <v>3527</v>
      </c>
      <c r="H1922" s="4" t="s">
        <v>3781</v>
      </c>
      <c r="I1922" s="4" t="s">
        <v>3800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3801</v>
      </c>
      <c r="B1923" s="4" t="s">
        <v>41</v>
      </c>
      <c r="C1923" s="4" t="s">
        <v>3526</v>
      </c>
      <c r="D1923" s="4" t="s">
        <v>377</v>
      </c>
      <c r="E1923" s="4" t="s">
        <v>215</v>
      </c>
      <c r="F1923" s="4" t="s">
        <v>44</v>
      </c>
      <c r="G1923" s="4" t="s">
        <v>3527</v>
      </c>
      <c r="H1923" s="4" t="s">
        <v>3781</v>
      </c>
      <c r="I1923" s="4" t="s">
        <v>3802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3803</v>
      </c>
      <c r="B1924" s="4" t="s">
        <v>41</v>
      </c>
      <c r="C1924" s="4" t="s">
        <v>3526</v>
      </c>
      <c r="D1924" s="4" t="s">
        <v>377</v>
      </c>
      <c r="E1924" s="4" t="s">
        <v>88</v>
      </c>
      <c r="F1924" s="4" t="s">
        <v>44</v>
      </c>
      <c r="G1924" s="4" t="s">
        <v>3527</v>
      </c>
      <c r="H1924" s="4" t="s">
        <v>3781</v>
      </c>
      <c r="I1924" s="4" t="s">
        <v>3804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3805</v>
      </c>
      <c r="B1925" s="4" t="s">
        <v>41</v>
      </c>
      <c r="C1925" s="4" t="s">
        <v>3526</v>
      </c>
      <c r="D1925" s="4" t="s">
        <v>377</v>
      </c>
      <c r="E1925" s="4" t="s">
        <v>91</v>
      </c>
      <c r="F1925" s="4" t="s">
        <v>44</v>
      </c>
      <c r="G1925" s="4" t="s">
        <v>3527</v>
      </c>
      <c r="H1925" s="4" t="s">
        <v>3781</v>
      </c>
      <c r="I1925" s="4" t="s">
        <v>1447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3806</v>
      </c>
      <c r="B1926" s="4" t="s">
        <v>41</v>
      </c>
      <c r="C1926" s="4" t="s">
        <v>3526</v>
      </c>
      <c r="D1926" s="4" t="s">
        <v>377</v>
      </c>
      <c r="E1926" s="4" t="s">
        <v>94</v>
      </c>
      <c r="F1926" s="4" t="s">
        <v>44</v>
      </c>
      <c r="G1926" s="4" t="s">
        <v>3527</v>
      </c>
      <c r="H1926" s="4" t="s">
        <v>3781</v>
      </c>
      <c r="I1926" s="4" t="s">
        <v>3807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3808</v>
      </c>
      <c r="B1927" s="4" t="s">
        <v>41</v>
      </c>
      <c r="C1927" s="4" t="s">
        <v>3526</v>
      </c>
      <c r="D1927" s="4" t="s">
        <v>377</v>
      </c>
      <c r="E1927" s="4" t="s">
        <v>97</v>
      </c>
      <c r="F1927" s="4" t="s">
        <v>44</v>
      </c>
      <c r="G1927" s="4" t="s">
        <v>3527</v>
      </c>
      <c r="H1927" s="4" t="s">
        <v>3781</v>
      </c>
      <c r="I1927" s="4" t="s">
        <v>3809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3810</v>
      </c>
      <c r="B1928" s="4" t="s">
        <v>41</v>
      </c>
      <c r="C1928" s="4" t="s">
        <v>3526</v>
      </c>
      <c r="D1928" s="4" t="s">
        <v>377</v>
      </c>
      <c r="E1928" s="4" t="s">
        <v>100</v>
      </c>
      <c r="F1928" s="4" t="s">
        <v>44</v>
      </c>
      <c r="G1928" s="4" t="s">
        <v>3527</v>
      </c>
      <c r="H1928" s="4" t="s">
        <v>3781</v>
      </c>
      <c r="I1928" s="4" t="s">
        <v>3811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3812</v>
      </c>
      <c r="B1929" s="4" t="s">
        <v>41</v>
      </c>
      <c r="C1929" s="4" t="s">
        <v>3526</v>
      </c>
      <c r="D1929" s="4" t="s">
        <v>377</v>
      </c>
      <c r="E1929" s="4" t="s">
        <v>103</v>
      </c>
      <c r="F1929" s="4" t="s">
        <v>44</v>
      </c>
      <c r="G1929" s="4" t="s">
        <v>3527</v>
      </c>
      <c r="H1929" s="4" t="s">
        <v>3781</v>
      </c>
      <c r="I1929" s="4" t="s">
        <v>3813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3814</v>
      </c>
      <c r="B1930" s="4" t="s">
        <v>41</v>
      </c>
      <c r="C1930" s="4" t="s">
        <v>3526</v>
      </c>
      <c r="D1930" s="4" t="s">
        <v>377</v>
      </c>
      <c r="E1930" s="4" t="s">
        <v>106</v>
      </c>
      <c r="F1930" s="4" t="s">
        <v>44</v>
      </c>
      <c r="G1930" s="4" t="s">
        <v>3527</v>
      </c>
      <c r="H1930" s="4" t="s">
        <v>3781</v>
      </c>
      <c r="I1930" s="4" t="s">
        <v>3815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3816</v>
      </c>
      <c r="B1931" s="4" t="s">
        <v>41</v>
      </c>
      <c r="C1931" s="4" t="s">
        <v>3526</v>
      </c>
      <c r="D1931" s="4" t="s">
        <v>377</v>
      </c>
      <c r="E1931" s="4" t="s">
        <v>109</v>
      </c>
      <c r="F1931" s="4" t="s">
        <v>44</v>
      </c>
      <c r="G1931" s="4" t="s">
        <v>3527</v>
      </c>
      <c r="H1931" s="4" t="s">
        <v>3781</v>
      </c>
      <c r="I1931" s="4" t="s">
        <v>1519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3817</v>
      </c>
      <c r="B1932" s="4" t="s">
        <v>41</v>
      </c>
      <c r="C1932" s="4" t="s">
        <v>3526</v>
      </c>
      <c r="D1932" s="4" t="s">
        <v>377</v>
      </c>
      <c r="E1932" s="4" t="s">
        <v>351</v>
      </c>
      <c r="F1932" s="4" t="s">
        <v>44</v>
      </c>
      <c r="G1932" s="4" t="s">
        <v>3527</v>
      </c>
      <c r="H1932" s="4" t="s">
        <v>3781</v>
      </c>
      <c r="I1932" s="4" t="s">
        <v>3818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3819</v>
      </c>
      <c r="B1933" s="4" t="s">
        <v>41</v>
      </c>
      <c r="C1933" s="4" t="s">
        <v>3526</v>
      </c>
      <c r="D1933" s="4" t="s">
        <v>377</v>
      </c>
      <c r="E1933" s="4" t="s">
        <v>112</v>
      </c>
      <c r="F1933" s="4" t="s">
        <v>44</v>
      </c>
      <c r="G1933" s="4" t="s">
        <v>3527</v>
      </c>
      <c r="H1933" s="4" t="s">
        <v>3781</v>
      </c>
      <c r="I1933" s="4" t="s">
        <v>3820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3821</v>
      </c>
      <c r="B1934" s="4" t="s">
        <v>41</v>
      </c>
      <c r="C1934" s="4" t="s">
        <v>3526</v>
      </c>
      <c r="D1934" s="4" t="s">
        <v>377</v>
      </c>
      <c r="E1934" s="4" t="s">
        <v>115</v>
      </c>
      <c r="F1934" s="4" t="s">
        <v>44</v>
      </c>
      <c r="G1934" s="4" t="s">
        <v>3527</v>
      </c>
      <c r="H1934" s="4" t="s">
        <v>3781</v>
      </c>
      <c r="I1934" s="4" t="s">
        <v>3822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3823</v>
      </c>
      <c r="B1935" s="4" t="s">
        <v>41</v>
      </c>
      <c r="C1935" s="4" t="s">
        <v>3526</v>
      </c>
      <c r="D1935" s="4" t="s">
        <v>388</v>
      </c>
      <c r="E1935" s="4" t="s">
        <v>42</v>
      </c>
      <c r="F1935" s="4" t="s">
        <v>44</v>
      </c>
      <c r="G1935" s="4" t="s">
        <v>3527</v>
      </c>
      <c r="H1935" s="4" t="s">
        <v>3824</v>
      </c>
      <c r="I1935" s="4"/>
      <c r="J1935" s="5">
        <v>2</v>
      </c>
      <c r="K1935" s="5">
        <v>0</v>
      </c>
      <c r="L1935" s="5">
        <v>0</v>
      </c>
      <c r="M1935" s="5">
        <v>97</v>
      </c>
      <c r="N1935" s="5">
        <v>0</v>
      </c>
      <c r="O1935" s="5">
        <v>12</v>
      </c>
      <c r="P1935" s="5">
        <v>1</v>
      </c>
      <c r="Q1935" s="5">
        <v>81.13</v>
      </c>
      <c r="R1935" s="6">
        <v>23.34</v>
      </c>
      <c r="S1935" s="6">
        <v>57.78</v>
      </c>
      <c r="T1935" s="5">
        <v>0</v>
      </c>
      <c r="U1935" s="5">
        <v>0</v>
      </c>
      <c r="V1935" s="5">
        <v>0</v>
      </c>
      <c r="W1935" s="6">
        <v>9.99</v>
      </c>
      <c r="X1935" s="6">
        <v>10.82</v>
      </c>
      <c r="Y1935" s="5">
        <v>0</v>
      </c>
      <c r="Z1935" s="5">
        <v>81.13</v>
      </c>
      <c r="AA1935" s="6">
        <v>23.34</v>
      </c>
      <c r="AB1935" s="6">
        <v>57.78</v>
      </c>
      <c r="AC1935" s="5">
        <v>0</v>
      </c>
      <c r="AD1935" s="6">
        <v>19.09</v>
      </c>
      <c r="AE1935" s="6">
        <v>11.07</v>
      </c>
      <c r="AF1935" s="6">
        <v>8.01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3825</v>
      </c>
      <c r="B1936" s="4" t="s">
        <v>41</v>
      </c>
      <c r="C1936" s="4" t="s">
        <v>3526</v>
      </c>
      <c r="D1936" s="4" t="s">
        <v>388</v>
      </c>
      <c r="E1936" s="4" t="s">
        <v>55</v>
      </c>
      <c r="F1936" s="4" t="s">
        <v>44</v>
      </c>
      <c r="G1936" s="4" t="s">
        <v>3527</v>
      </c>
      <c r="H1936" s="4" t="s">
        <v>3824</v>
      </c>
      <c r="I1936" s="4" t="s">
        <v>3826</v>
      </c>
      <c r="J1936" s="5">
        <v>1</v>
      </c>
      <c r="K1936" s="5">
        <v>0</v>
      </c>
      <c r="L1936" s="5">
        <v>0</v>
      </c>
      <c r="M1936" s="5">
        <v>66</v>
      </c>
      <c r="N1936" s="5">
        <v>0</v>
      </c>
      <c r="O1936" s="5">
        <v>12</v>
      </c>
      <c r="P1936" s="5">
        <v>0</v>
      </c>
      <c r="Q1936" s="6">
        <v>62.04</v>
      </c>
      <c r="R1936" s="6">
        <v>12.27</v>
      </c>
      <c r="S1936" s="6">
        <v>49.77</v>
      </c>
      <c r="T1936" s="5">
        <v>0</v>
      </c>
      <c r="U1936" s="5">
        <v>0</v>
      </c>
      <c r="V1936" s="5">
        <v>0</v>
      </c>
      <c r="W1936" s="6">
        <v>5.0999999999999996</v>
      </c>
      <c r="X1936" s="6">
        <v>7.6</v>
      </c>
      <c r="Y1936" s="5">
        <v>0</v>
      </c>
      <c r="Z1936" s="6">
        <v>62.04</v>
      </c>
      <c r="AA1936" s="6">
        <v>12.27</v>
      </c>
      <c r="AB1936" s="6">
        <v>49.77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3827</v>
      </c>
      <c r="B1937" s="4" t="s">
        <v>41</v>
      </c>
      <c r="C1937" s="4" t="s">
        <v>3526</v>
      </c>
      <c r="D1937" s="4" t="s">
        <v>388</v>
      </c>
      <c r="E1937" s="4" t="s">
        <v>58</v>
      </c>
      <c r="F1937" s="4" t="s">
        <v>44</v>
      </c>
      <c r="G1937" s="4" t="s">
        <v>3527</v>
      </c>
      <c r="H1937" s="4" t="s">
        <v>3824</v>
      </c>
      <c r="I1937" s="4" t="s">
        <v>3828</v>
      </c>
      <c r="J1937" s="5">
        <v>1</v>
      </c>
      <c r="K1937" s="5">
        <v>0</v>
      </c>
      <c r="L1937" s="5">
        <v>0</v>
      </c>
      <c r="M1937" s="5">
        <v>31</v>
      </c>
      <c r="N1937" s="5">
        <v>0</v>
      </c>
      <c r="O1937" s="5">
        <v>0</v>
      </c>
      <c r="P1937" s="5">
        <v>1</v>
      </c>
      <c r="Q1937" s="6">
        <v>19.09</v>
      </c>
      <c r="R1937" s="6">
        <v>11.07</v>
      </c>
      <c r="S1937" s="6">
        <v>8.01</v>
      </c>
      <c r="T1937" s="5">
        <v>0</v>
      </c>
      <c r="U1937" s="5">
        <v>0</v>
      </c>
      <c r="V1937" s="5">
        <v>0</v>
      </c>
      <c r="W1937" s="6">
        <v>4.8899999999999997</v>
      </c>
      <c r="X1937" s="6">
        <v>3.22</v>
      </c>
      <c r="Y1937" s="5">
        <v>0</v>
      </c>
      <c r="Z1937" s="6">
        <v>19.09</v>
      </c>
      <c r="AA1937" s="6">
        <v>11.07</v>
      </c>
      <c r="AB1937" s="6">
        <v>8.01</v>
      </c>
      <c r="AC1937" s="5">
        <v>0</v>
      </c>
      <c r="AD1937" s="6">
        <v>19.09</v>
      </c>
      <c r="AE1937" s="6">
        <v>11.07</v>
      </c>
      <c r="AF1937" s="6">
        <v>8.01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3829</v>
      </c>
      <c r="B1938" s="4" t="s">
        <v>41</v>
      </c>
      <c r="C1938" s="4" t="s">
        <v>3526</v>
      </c>
      <c r="D1938" s="4" t="s">
        <v>403</v>
      </c>
      <c r="E1938" s="4" t="s">
        <v>42</v>
      </c>
      <c r="F1938" s="4" t="s">
        <v>44</v>
      </c>
      <c r="G1938" s="4" t="s">
        <v>3527</v>
      </c>
      <c r="H1938" s="4" t="s">
        <v>3830</v>
      </c>
      <c r="I1938" s="4"/>
      <c r="J1938" s="5">
        <v>1</v>
      </c>
      <c r="K1938" s="5">
        <v>0</v>
      </c>
      <c r="L1938" s="5">
        <v>0</v>
      </c>
      <c r="M1938" s="5">
        <v>228</v>
      </c>
      <c r="N1938" s="5">
        <v>0</v>
      </c>
      <c r="O1938" s="5">
        <v>117</v>
      </c>
      <c r="P1938" s="5">
        <v>4</v>
      </c>
      <c r="Q1938" s="6">
        <v>124.32</v>
      </c>
      <c r="R1938" s="6">
        <v>120.27</v>
      </c>
      <c r="S1938" s="6">
        <v>4.05</v>
      </c>
      <c r="T1938" s="5">
        <v>0</v>
      </c>
      <c r="U1938" s="5">
        <v>0</v>
      </c>
      <c r="V1938" s="5">
        <v>0</v>
      </c>
      <c r="W1938" s="6">
        <v>16.899999999999999</v>
      </c>
      <c r="X1938" s="6">
        <v>23.9</v>
      </c>
      <c r="Y1938" s="5">
        <v>0</v>
      </c>
      <c r="Z1938" s="5">
        <v>124.32</v>
      </c>
      <c r="AA1938" s="6">
        <v>120.27</v>
      </c>
      <c r="AB1938" s="6">
        <v>4.05</v>
      </c>
      <c r="AC1938" s="5">
        <v>0</v>
      </c>
      <c r="AD1938" s="6">
        <v>124.32</v>
      </c>
      <c r="AE1938" s="6">
        <v>120.27</v>
      </c>
      <c r="AF1938" s="6">
        <v>4.05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3831</v>
      </c>
      <c r="B1939" s="4" t="s">
        <v>41</v>
      </c>
      <c r="C1939" s="4" t="s">
        <v>3526</v>
      </c>
      <c r="D1939" s="4" t="s">
        <v>403</v>
      </c>
      <c r="E1939" s="4" t="s">
        <v>55</v>
      </c>
      <c r="F1939" s="4" t="s">
        <v>44</v>
      </c>
      <c r="G1939" s="4" t="s">
        <v>3527</v>
      </c>
      <c r="H1939" s="4" t="s">
        <v>3830</v>
      </c>
      <c r="I1939" s="4" t="s">
        <v>3832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3833</v>
      </c>
      <c r="B1940" s="4" t="s">
        <v>41</v>
      </c>
      <c r="C1940" s="4" t="s">
        <v>3526</v>
      </c>
      <c r="D1940" s="4" t="s">
        <v>403</v>
      </c>
      <c r="E1940" s="4" t="s">
        <v>58</v>
      </c>
      <c r="F1940" s="4" t="s">
        <v>44</v>
      </c>
      <c r="G1940" s="4" t="s">
        <v>3527</v>
      </c>
      <c r="H1940" s="4" t="s">
        <v>3830</v>
      </c>
      <c r="I1940" s="4" t="s">
        <v>3834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3835</v>
      </c>
      <c r="B1941" s="4" t="s">
        <v>41</v>
      </c>
      <c r="C1941" s="4" t="s">
        <v>3526</v>
      </c>
      <c r="D1941" s="4" t="s">
        <v>403</v>
      </c>
      <c r="E1941" s="4" t="s">
        <v>61</v>
      </c>
      <c r="F1941" s="4" t="s">
        <v>44</v>
      </c>
      <c r="G1941" s="4" t="s">
        <v>3527</v>
      </c>
      <c r="H1941" s="4" t="s">
        <v>3830</v>
      </c>
      <c r="I1941" s="4" t="s">
        <v>3836</v>
      </c>
      <c r="J1941" s="5">
        <v>1</v>
      </c>
      <c r="K1941" s="5">
        <v>0</v>
      </c>
      <c r="L1941" s="5">
        <v>0</v>
      </c>
      <c r="M1941" s="5">
        <v>99</v>
      </c>
      <c r="N1941" s="5">
        <v>0</v>
      </c>
      <c r="O1941" s="5">
        <v>51</v>
      </c>
      <c r="P1941" s="5">
        <v>2</v>
      </c>
      <c r="Q1941" s="6">
        <v>53.98</v>
      </c>
      <c r="R1941" s="6">
        <v>52.22</v>
      </c>
      <c r="S1941" s="6">
        <v>1.76</v>
      </c>
      <c r="T1941" s="5">
        <v>0</v>
      </c>
      <c r="U1941" s="5">
        <v>0</v>
      </c>
      <c r="V1941" s="5">
        <v>0</v>
      </c>
      <c r="W1941" s="6">
        <v>7.34</v>
      </c>
      <c r="X1941" s="6">
        <v>10.38</v>
      </c>
      <c r="Y1941" s="5">
        <v>0</v>
      </c>
      <c r="Z1941" s="6">
        <v>53.98</v>
      </c>
      <c r="AA1941" s="6">
        <v>52.22</v>
      </c>
      <c r="AB1941" s="6">
        <v>1.76</v>
      </c>
      <c r="AC1941" s="5">
        <v>0</v>
      </c>
      <c r="AD1941" s="6">
        <v>53.98</v>
      </c>
      <c r="AE1941" s="6">
        <v>52.22</v>
      </c>
      <c r="AF1941" s="6">
        <v>1.76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3837</v>
      </c>
      <c r="B1942" s="4" t="s">
        <v>41</v>
      </c>
      <c r="C1942" s="4" t="s">
        <v>3526</v>
      </c>
      <c r="D1942" s="4" t="s">
        <v>403</v>
      </c>
      <c r="E1942" s="4" t="s">
        <v>64</v>
      </c>
      <c r="F1942" s="4" t="s">
        <v>44</v>
      </c>
      <c r="G1942" s="4" t="s">
        <v>3527</v>
      </c>
      <c r="H1942" s="4" t="s">
        <v>3830</v>
      </c>
      <c r="I1942" s="4" t="s">
        <v>3838</v>
      </c>
      <c r="J1942" s="5">
        <v>1</v>
      </c>
      <c r="K1942" s="5">
        <v>0</v>
      </c>
      <c r="L1942" s="5">
        <v>0</v>
      </c>
      <c r="M1942" s="5">
        <v>129</v>
      </c>
      <c r="N1942" s="5">
        <v>0</v>
      </c>
      <c r="O1942" s="5">
        <v>66</v>
      </c>
      <c r="P1942" s="5">
        <v>2</v>
      </c>
      <c r="Q1942" s="6">
        <v>70.34</v>
      </c>
      <c r="R1942" s="6">
        <v>68.05</v>
      </c>
      <c r="S1942" s="6">
        <v>2.29</v>
      </c>
      <c r="T1942" s="5">
        <v>0</v>
      </c>
      <c r="U1942" s="5">
        <v>0</v>
      </c>
      <c r="V1942" s="5">
        <v>0</v>
      </c>
      <c r="W1942" s="6">
        <v>9.56</v>
      </c>
      <c r="X1942" s="6">
        <v>13.52</v>
      </c>
      <c r="Y1942" s="5">
        <v>0</v>
      </c>
      <c r="Z1942" s="6">
        <v>70.34</v>
      </c>
      <c r="AA1942" s="6">
        <v>68.05</v>
      </c>
      <c r="AB1942" s="6">
        <v>2.29</v>
      </c>
      <c r="AC1942" s="5">
        <v>0</v>
      </c>
      <c r="AD1942" s="6">
        <v>70.34</v>
      </c>
      <c r="AE1942" s="6">
        <v>68.05</v>
      </c>
      <c r="AF1942" s="6">
        <v>2.29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3839</v>
      </c>
      <c r="B1943" s="4" t="s">
        <v>41</v>
      </c>
      <c r="C1943" s="4" t="s">
        <v>3526</v>
      </c>
      <c r="D1943" s="4" t="s">
        <v>427</v>
      </c>
      <c r="E1943" s="4" t="s">
        <v>42</v>
      </c>
      <c r="F1943" s="4" t="s">
        <v>44</v>
      </c>
      <c r="G1943" s="4" t="s">
        <v>3527</v>
      </c>
      <c r="H1943" s="4" t="s">
        <v>3840</v>
      </c>
      <c r="I1943" s="4"/>
      <c r="J1943" s="5">
        <v>5</v>
      </c>
      <c r="K1943" s="5">
        <v>0</v>
      </c>
      <c r="L1943" s="5">
        <v>0</v>
      </c>
      <c r="M1943" s="5">
        <v>231</v>
      </c>
      <c r="N1943" s="5">
        <v>3</v>
      </c>
      <c r="O1943" s="5">
        <v>86</v>
      </c>
      <c r="P1943" s="5">
        <v>5</v>
      </c>
      <c r="Q1943" s="5">
        <v>191.69</v>
      </c>
      <c r="R1943" s="6">
        <v>169.05</v>
      </c>
      <c r="S1943" s="6">
        <v>22.64</v>
      </c>
      <c r="T1943" s="5">
        <v>0</v>
      </c>
      <c r="U1943" s="5">
        <v>0</v>
      </c>
      <c r="V1943" s="5">
        <v>0</v>
      </c>
      <c r="W1943" s="6">
        <v>52.98</v>
      </c>
      <c r="X1943" s="6">
        <v>31.88</v>
      </c>
      <c r="Y1943" s="5">
        <v>1</v>
      </c>
      <c r="Z1943" s="5">
        <v>191.69</v>
      </c>
      <c r="AA1943" s="6">
        <v>169.05</v>
      </c>
      <c r="AB1943" s="6">
        <v>22.64</v>
      </c>
      <c r="AC1943" s="5">
        <v>0</v>
      </c>
      <c r="AD1943" s="6">
        <v>191.69</v>
      </c>
      <c r="AE1943" s="6">
        <v>169.05</v>
      </c>
      <c r="AF1943" s="6">
        <v>22.64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3841</v>
      </c>
      <c r="B1944" s="4" t="s">
        <v>41</v>
      </c>
      <c r="C1944" s="4" t="s">
        <v>3526</v>
      </c>
      <c r="D1944" s="4" t="s">
        <v>427</v>
      </c>
      <c r="E1944" s="4" t="s">
        <v>55</v>
      </c>
      <c r="F1944" s="4" t="s">
        <v>44</v>
      </c>
      <c r="G1944" s="4" t="s">
        <v>3527</v>
      </c>
      <c r="H1944" s="4" t="s">
        <v>3840</v>
      </c>
      <c r="I1944" s="4" t="s">
        <v>3842</v>
      </c>
      <c r="J1944" s="5">
        <v>2</v>
      </c>
      <c r="K1944" s="5">
        <v>0</v>
      </c>
      <c r="L1944" s="5">
        <v>0</v>
      </c>
      <c r="M1944" s="5">
        <v>34</v>
      </c>
      <c r="N1944" s="5">
        <v>0</v>
      </c>
      <c r="O1944" s="5">
        <v>15</v>
      </c>
      <c r="P1944" s="5">
        <v>1</v>
      </c>
      <c r="Q1944" s="6">
        <v>24.76</v>
      </c>
      <c r="R1944" s="6">
        <v>22.03</v>
      </c>
      <c r="S1944" s="6">
        <v>2.73</v>
      </c>
      <c r="T1944" s="5">
        <v>0</v>
      </c>
      <c r="U1944" s="5">
        <v>0</v>
      </c>
      <c r="V1944" s="5">
        <v>0</v>
      </c>
      <c r="W1944" s="6">
        <v>8.32</v>
      </c>
      <c r="X1944" s="6">
        <v>3.8</v>
      </c>
      <c r="Y1944" s="5">
        <v>0</v>
      </c>
      <c r="Z1944" s="6">
        <v>24.76</v>
      </c>
      <c r="AA1944" s="6">
        <v>22.03</v>
      </c>
      <c r="AB1944" s="6">
        <v>2.73</v>
      </c>
      <c r="AC1944" s="5">
        <v>0</v>
      </c>
      <c r="AD1944" s="6">
        <v>24.76</v>
      </c>
      <c r="AE1944" s="6">
        <v>22.03</v>
      </c>
      <c r="AF1944" s="6">
        <v>2.73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3843</v>
      </c>
      <c r="B1945" s="4" t="s">
        <v>41</v>
      </c>
      <c r="C1945" s="4" t="s">
        <v>3526</v>
      </c>
      <c r="D1945" s="4" t="s">
        <v>427</v>
      </c>
      <c r="E1945" s="4" t="s">
        <v>58</v>
      </c>
      <c r="F1945" s="4" t="s">
        <v>44</v>
      </c>
      <c r="G1945" s="4" t="s">
        <v>3527</v>
      </c>
      <c r="H1945" s="4" t="s">
        <v>3840</v>
      </c>
      <c r="I1945" s="4" t="s">
        <v>3844</v>
      </c>
      <c r="J1945" s="5">
        <v>1</v>
      </c>
      <c r="K1945" s="5">
        <v>0</v>
      </c>
      <c r="L1945" s="5">
        <v>0</v>
      </c>
      <c r="M1945" s="5">
        <v>19</v>
      </c>
      <c r="N1945" s="5">
        <v>0</v>
      </c>
      <c r="O1945" s="5">
        <v>10</v>
      </c>
      <c r="P1945" s="5">
        <v>0</v>
      </c>
      <c r="Q1945" s="6">
        <v>15.89</v>
      </c>
      <c r="R1945" s="6">
        <v>13.9</v>
      </c>
      <c r="S1945" s="6">
        <v>1.99</v>
      </c>
      <c r="T1945" s="5">
        <v>0</v>
      </c>
      <c r="U1945" s="5">
        <v>0</v>
      </c>
      <c r="V1945" s="5">
        <v>0</v>
      </c>
      <c r="W1945" s="6">
        <v>4.5199999999999996</v>
      </c>
      <c r="X1945" s="6">
        <v>3.05</v>
      </c>
      <c r="Y1945" s="5">
        <v>1</v>
      </c>
      <c r="Z1945" s="6">
        <v>15.89</v>
      </c>
      <c r="AA1945" s="6">
        <v>13.9</v>
      </c>
      <c r="AB1945" s="6">
        <v>1.99</v>
      </c>
      <c r="AC1945" s="5">
        <v>0</v>
      </c>
      <c r="AD1945" s="6">
        <v>15.89</v>
      </c>
      <c r="AE1945" s="6">
        <v>13.9</v>
      </c>
      <c r="AF1945" s="6">
        <v>1.99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3845</v>
      </c>
      <c r="B1946" s="4" t="s">
        <v>41</v>
      </c>
      <c r="C1946" s="4" t="s">
        <v>3526</v>
      </c>
      <c r="D1946" s="4" t="s">
        <v>427</v>
      </c>
      <c r="E1946" s="4" t="s">
        <v>61</v>
      </c>
      <c r="F1946" s="4" t="s">
        <v>44</v>
      </c>
      <c r="G1946" s="4" t="s">
        <v>3527</v>
      </c>
      <c r="H1946" s="4" t="s">
        <v>3840</v>
      </c>
      <c r="I1946" s="4" t="s">
        <v>3846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3847</v>
      </c>
      <c r="B1947" s="4" t="s">
        <v>41</v>
      </c>
      <c r="C1947" s="4" t="s">
        <v>3526</v>
      </c>
      <c r="D1947" s="4" t="s">
        <v>427</v>
      </c>
      <c r="E1947" s="4" t="s">
        <v>64</v>
      </c>
      <c r="F1947" s="4" t="s">
        <v>44</v>
      </c>
      <c r="G1947" s="4" t="s">
        <v>3527</v>
      </c>
      <c r="H1947" s="4" t="s">
        <v>3840</v>
      </c>
      <c r="I1947" s="4" t="s">
        <v>3848</v>
      </c>
      <c r="J1947" s="5">
        <v>1</v>
      </c>
      <c r="K1947" s="5">
        <v>0</v>
      </c>
      <c r="L1947" s="5">
        <v>0</v>
      </c>
      <c r="M1947" s="5">
        <v>18</v>
      </c>
      <c r="N1947" s="5">
        <v>0</v>
      </c>
      <c r="O1947" s="5">
        <v>9</v>
      </c>
      <c r="P1947" s="5">
        <v>0</v>
      </c>
      <c r="Q1947" s="6">
        <v>14.85</v>
      </c>
      <c r="R1947" s="6">
        <v>13</v>
      </c>
      <c r="S1947" s="6">
        <v>1.86</v>
      </c>
      <c r="T1947" s="5">
        <v>0</v>
      </c>
      <c r="U1947" s="5">
        <v>0</v>
      </c>
      <c r="V1947" s="5">
        <v>0</v>
      </c>
      <c r="W1947" s="6">
        <v>4.2300000000000004</v>
      </c>
      <c r="X1947" s="6">
        <v>2.85</v>
      </c>
      <c r="Y1947" s="5">
        <v>1</v>
      </c>
      <c r="Z1947" s="6">
        <v>14.85</v>
      </c>
      <c r="AA1947" s="6">
        <v>13</v>
      </c>
      <c r="AB1947" s="6">
        <v>1.86</v>
      </c>
      <c r="AC1947" s="5">
        <v>0</v>
      </c>
      <c r="AD1947" s="6">
        <v>14.85</v>
      </c>
      <c r="AE1947" s="6">
        <v>13</v>
      </c>
      <c r="AF1947" s="6">
        <v>1.86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3849</v>
      </c>
      <c r="B1948" s="4" t="s">
        <v>41</v>
      </c>
      <c r="C1948" s="4" t="s">
        <v>3526</v>
      </c>
      <c r="D1948" s="4" t="s">
        <v>427</v>
      </c>
      <c r="E1948" s="4" t="s">
        <v>67</v>
      </c>
      <c r="F1948" s="4" t="s">
        <v>44</v>
      </c>
      <c r="G1948" s="4" t="s">
        <v>3527</v>
      </c>
      <c r="H1948" s="4" t="s">
        <v>3840</v>
      </c>
      <c r="I1948" s="4" t="s">
        <v>3850</v>
      </c>
      <c r="J1948" s="5">
        <v>3</v>
      </c>
      <c r="K1948" s="5">
        <v>0</v>
      </c>
      <c r="L1948" s="5">
        <v>0</v>
      </c>
      <c r="M1948" s="5">
        <v>65</v>
      </c>
      <c r="N1948" s="5">
        <v>1</v>
      </c>
      <c r="O1948" s="5">
        <v>22</v>
      </c>
      <c r="P1948" s="5">
        <v>2</v>
      </c>
      <c r="Q1948" s="6">
        <v>53.18</v>
      </c>
      <c r="R1948" s="6">
        <v>47.6</v>
      </c>
      <c r="S1948" s="6">
        <v>5.58</v>
      </c>
      <c r="T1948" s="5">
        <v>0</v>
      </c>
      <c r="U1948" s="5">
        <v>0</v>
      </c>
      <c r="V1948" s="5">
        <v>0</v>
      </c>
      <c r="W1948" s="6">
        <v>12.45</v>
      </c>
      <c r="X1948" s="6">
        <v>8.7899999999999991</v>
      </c>
      <c r="Y1948" s="5">
        <v>1</v>
      </c>
      <c r="Z1948" s="6">
        <v>53.18</v>
      </c>
      <c r="AA1948" s="6">
        <v>47.6</v>
      </c>
      <c r="AB1948" s="6">
        <v>5.58</v>
      </c>
      <c r="AC1948" s="5">
        <v>0</v>
      </c>
      <c r="AD1948" s="6">
        <v>53.18</v>
      </c>
      <c r="AE1948" s="6">
        <v>47.6</v>
      </c>
      <c r="AF1948" s="6">
        <v>5.58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3851</v>
      </c>
      <c r="B1949" s="4" t="s">
        <v>41</v>
      </c>
      <c r="C1949" s="4" t="s">
        <v>3526</v>
      </c>
      <c r="D1949" s="4" t="s">
        <v>427</v>
      </c>
      <c r="E1949" s="4" t="s">
        <v>70</v>
      </c>
      <c r="F1949" s="4" t="s">
        <v>44</v>
      </c>
      <c r="G1949" s="4" t="s">
        <v>3527</v>
      </c>
      <c r="H1949" s="4" t="s">
        <v>3840</v>
      </c>
      <c r="I1949" s="4" t="s">
        <v>3852</v>
      </c>
      <c r="J1949" s="5">
        <v>2</v>
      </c>
      <c r="K1949" s="5">
        <v>0</v>
      </c>
      <c r="L1949" s="5">
        <v>0</v>
      </c>
      <c r="M1949" s="5">
        <v>52</v>
      </c>
      <c r="N1949" s="5">
        <v>1</v>
      </c>
      <c r="O1949" s="5">
        <v>21</v>
      </c>
      <c r="P1949" s="5">
        <v>1</v>
      </c>
      <c r="Q1949" s="5">
        <v>49.08</v>
      </c>
      <c r="R1949" s="6">
        <v>43.86</v>
      </c>
      <c r="S1949" s="6">
        <v>5.22</v>
      </c>
      <c r="T1949" s="5">
        <v>0</v>
      </c>
      <c r="U1949" s="5">
        <v>0</v>
      </c>
      <c r="V1949" s="5">
        <v>0</v>
      </c>
      <c r="W1949" s="6">
        <v>10.63</v>
      </c>
      <c r="X1949" s="6">
        <v>7.52</v>
      </c>
      <c r="Y1949" s="5">
        <v>1</v>
      </c>
      <c r="Z1949" s="5">
        <v>49.08</v>
      </c>
      <c r="AA1949" s="6">
        <v>43.86</v>
      </c>
      <c r="AB1949" s="6">
        <v>5.22</v>
      </c>
      <c r="AC1949" s="5">
        <v>0</v>
      </c>
      <c r="AD1949" s="6">
        <v>49.08</v>
      </c>
      <c r="AE1949" s="6">
        <v>43.86</v>
      </c>
      <c r="AF1949" s="6">
        <v>5.22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3853</v>
      </c>
      <c r="B1950" s="4" t="s">
        <v>41</v>
      </c>
      <c r="C1950" s="4" t="s">
        <v>3526</v>
      </c>
      <c r="D1950" s="4" t="s">
        <v>427</v>
      </c>
      <c r="E1950" s="4" t="s">
        <v>73</v>
      </c>
      <c r="F1950" s="4" t="s">
        <v>44</v>
      </c>
      <c r="G1950" s="4" t="s">
        <v>3527</v>
      </c>
      <c r="H1950" s="4" t="s">
        <v>3840</v>
      </c>
      <c r="I1950" s="4" t="s">
        <v>1523</v>
      </c>
      <c r="J1950" s="5">
        <v>1</v>
      </c>
      <c r="K1950" s="5">
        <v>0</v>
      </c>
      <c r="L1950" s="5">
        <v>0</v>
      </c>
      <c r="M1950" s="5">
        <v>35</v>
      </c>
      <c r="N1950" s="5">
        <v>0</v>
      </c>
      <c r="O1950" s="5">
        <v>8</v>
      </c>
      <c r="P1950" s="5">
        <v>1</v>
      </c>
      <c r="Q1950" s="6">
        <v>27.94</v>
      </c>
      <c r="R1950" s="6">
        <v>23.6</v>
      </c>
      <c r="S1950" s="6">
        <v>4.34</v>
      </c>
      <c r="T1950" s="5">
        <v>0</v>
      </c>
      <c r="U1950" s="5">
        <v>0</v>
      </c>
      <c r="V1950" s="5">
        <v>0</v>
      </c>
      <c r="W1950" s="6">
        <v>10.56</v>
      </c>
      <c r="X1950" s="6">
        <v>4.84</v>
      </c>
      <c r="Y1950" s="5">
        <v>0</v>
      </c>
      <c r="Z1950" s="6">
        <v>27.94</v>
      </c>
      <c r="AA1950" s="6">
        <v>23.6</v>
      </c>
      <c r="AB1950" s="6">
        <v>4.34</v>
      </c>
      <c r="AC1950" s="5">
        <v>0</v>
      </c>
      <c r="AD1950" s="6">
        <v>27.94</v>
      </c>
      <c r="AE1950" s="6">
        <v>23.6</v>
      </c>
      <c r="AF1950" s="6">
        <v>4.34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3854</v>
      </c>
      <c r="B1951" s="4" t="s">
        <v>41</v>
      </c>
      <c r="C1951" s="4" t="s">
        <v>3526</v>
      </c>
      <c r="D1951" s="4" t="s">
        <v>427</v>
      </c>
      <c r="E1951" s="4" t="s">
        <v>76</v>
      </c>
      <c r="F1951" s="4" t="s">
        <v>44</v>
      </c>
      <c r="G1951" s="4" t="s">
        <v>3527</v>
      </c>
      <c r="H1951" s="4" t="s">
        <v>3840</v>
      </c>
      <c r="I1951" s="4" t="s">
        <v>434</v>
      </c>
      <c r="J1951" s="5">
        <v>1</v>
      </c>
      <c r="K1951" s="5">
        <v>0</v>
      </c>
      <c r="L1951" s="5">
        <v>0</v>
      </c>
      <c r="M1951" s="5">
        <v>8</v>
      </c>
      <c r="N1951" s="5">
        <v>0</v>
      </c>
      <c r="O1951" s="5">
        <v>2</v>
      </c>
      <c r="P1951" s="5">
        <v>0</v>
      </c>
      <c r="Q1951" s="5">
        <v>5.99</v>
      </c>
      <c r="R1951" s="6">
        <v>5.0599999999999996</v>
      </c>
      <c r="S1951" s="6">
        <v>0.93</v>
      </c>
      <c r="T1951" s="5">
        <v>0</v>
      </c>
      <c r="U1951" s="5">
        <v>0</v>
      </c>
      <c r="V1951" s="5">
        <v>0</v>
      </c>
      <c r="W1951" s="6">
        <v>2.2599999999999998</v>
      </c>
      <c r="X1951" s="6">
        <v>1.04</v>
      </c>
      <c r="Y1951" s="5">
        <v>0</v>
      </c>
      <c r="Z1951" s="6">
        <v>5.99</v>
      </c>
      <c r="AA1951" s="6">
        <v>5.0599999999999996</v>
      </c>
      <c r="AB1951" s="6">
        <v>0.93</v>
      </c>
      <c r="AC1951" s="5">
        <v>0</v>
      </c>
      <c r="AD1951" s="6">
        <v>5.99</v>
      </c>
      <c r="AE1951" s="6">
        <v>5.0599999999999996</v>
      </c>
      <c r="AF1951" s="6">
        <v>0.93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3855</v>
      </c>
      <c r="B1952" s="4" t="s">
        <v>41</v>
      </c>
      <c r="C1952" s="4" t="s">
        <v>3526</v>
      </c>
      <c r="D1952" s="4" t="s">
        <v>446</v>
      </c>
      <c r="E1952" s="4" t="s">
        <v>42</v>
      </c>
      <c r="F1952" s="4" t="s">
        <v>44</v>
      </c>
      <c r="G1952" s="4" t="s">
        <v>3527</v>
      </c>
      <c r="H1952" s="4" t="s">
        <v>3856</v>
      </c>
      <c r="I1952" s="4"/>
      <c r="J1952" s="5">
        <v>6</v>
      </c>
      <c r="K1952" s="5">
        <v>1</v>
      </c>
      <c r="L1952" s="5">
        <v>0</v>
      </c>
      <c r="M1952" s="5">
        <v>502</v>
      </c>
      <c r="N1952" s="5">
        <v>6</v>
      </c>
      <c r="O1952" s="5">
        <v>164</v>
      </c>
      <c r="P1952" s="5">
        <v>17</v>
      </c>
      <c r="Q1952" s="5">
        <v>403.22</v>
      </c>
      <c r="R1952" s="6">
        <v>367.38</v>
      </c>
      <c r="S1952" s="6">
        <v>35.840000000000003</v>
      </c>
      <c r="T1952" s="5">
        <v>0</v>
      </c>
      <c r="U1952" s="5">
        <v>0</v>
      </c>
      <c r="V1952" s="5">
        <v>0</v>
      </c>
      <c r="W1952" s="6">
        <v>103.17</v>
      </c>
      <c r="X1952" s="6">
        <v>51.55</v>
      </c>
      <c r="Y1952" s="5">
        <v>1</v>
      </c>
      <c r="Z1952" s="5">
        <v>403.22</v>
      </c>
      <c r="AA1952" s="6">
        <v>367.38</v>
      </c>
      <c r="AB1952" s="6">
        <v>35.840000000000003</v>
      </c>
      <c r="AC1952" s="5">
        <v>0</v>
      </c>
      <c r="AD1952" s="6">
        <v>373.03</v>
      </c>
      <c r="AE1952" s="6">
        <v>340.29</v>
      </c>
      <c r="AF1952" s="6">
        <v>32.74</v>
      </c>
      <c r="AG1952" s="5">
        <v>0</v>
      </c>
      <c r="AH1952" s="6">
        <v>72.89</v>
      </c>
      <c r="AI1952" s="6">
        <v>66.52</v>
      </c>
      <c r="AJ1952" s="6">
        <v>6.37</v>
      </c>
      <c r="AK1952" s="5">
        <v>0</v>
      </c>
      <c r="AL1952" s="6">
        <v>25.65</v>
      </c>
      <c r="AM1952" s="6">
        <v>1.37</v>
      </c>
      <c r="AN1952" s="5">
        <v>1</v>
      </c>
    </row>
    <row r="1953" spans="1:40" ht="13.5" customHeight="1" x14ac:dyDescent="0.15">
      <c r="A1953" s="4" t="s">
        <v>3857</v>
      </c>
      <c r="B1953" s="4" t="s">
        <v>41</v>
      </c>
      <c r="C1953" s="4" t="s">
        <v>3526</v>
      </c>
      <c r="D1953" s="4" t="s">
        <v>446</v>
      </c>
      <c r="E1953" s="4" t="s">
        <v>55</v>
      </c>
      <c r="F1953" s="4" t="s">
        <v>44</v>
      </c>
      <c r="G1953" s="4" t="s">
        <v>3527</v>
      </c>
      <c r="H1953" s="4" t="s">
        <v>3856</v>
      </c>
      <c r="I1953" s="4" t="s">
        <v>3858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3859</v>
      </c>
      <c r="B1954" s="4" t="s">
        <v>41</v>
      </c>
      <c r="C1954" s="4" t="s">
        <v>3526</v>
      </c>
      <c r="D1954" s="4" t="s">
        <v>446</v>
      </c>
      <c r="E1954" s="4" t="s">
        <v>58</v>
      </c>
      <c r="F1954" s="4" t="s">
        <v>44</v>
      </c>
      <c r="G1954" s="4" t="s">
        <v>3527</v>
      </c>
      <c r="H1954" s="4" t="s">
        <v>3856</v>
      </c>
      <c r="I1954" s="4" t="s">
        <v>2028</v>
      </c>
      <c r="J1954" s="5">
        <v>2</v>
      </c>
      <c r="K1954" s="5">
        <v>0</v>
      </c>
      <c r="L1954" s="5">
        <v>0</v>
      </c>
      <c r="M1954" s="5">
        <v>48</v>
      </c>
      <c r="N1954" s="5">
        <v>0</v>
      </c>
      <c r="O1954" s="5">
        <v>2</v>
      </c>
      <c r="P1954" s="5">
        <v>1</v>
      </c>
      <c r="Q1954" s="6">
        <v>34.44</v>
      </c>
      <c r="R1954" s="6">
        <v>30.96</v>
      </c>
      <c r="S1954" s="6">
        <v>3.48</v>
      </c>
      <c r="T1954" s="5">
        <v>0</v>
      </c>
      <c r="U1954" s="5">
        <v>0</v>
      </c>
      <c r="V1954" s="5">
        <v>0</v>
      </c>
      <c r="W1954" s="6">
        <v>5.63</v>
      </c>
      <c r="X1954" s="6">
        <v>3.21</v>
      </c>
      <c r="Y1954" s="5">
        <v>1</v>
      </c>
      <c r="Z1954" s="6">
        <v>34.44</v>
      </c>
      <c r="AA1954" s="6">
        <v>30.96</v>
      </c>
      <c r="AB1954" s="6">
        <v>3.48</v>
      </c>
      <c r="AC1954" s="5">
        <v>0</v>
      </c>
      <c r="AD1954" s="6">
        <v>4.25</v>
      </c>
      <c r="AE1954" s="6">
        <v>3.87</v>
      </c>
      <c r="AF1954" s="6">
        <v>0.38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3860</v>
      </c>
      <c r="B1955" s="4" t="s">
        <v>41</v>
      </c>
      <c r="C1955" s="4" t="s">
        <v>3526</v>
      </c>
      <c r="D1955" s="4" t="s">
        <v>446</v>
      </c>
      <c r="E1955" s="4" t="s">
        <v>61</v>
      </c>
      <c r="F1955" s="4" t="s">
        <v>44</v>
      </c>
      <c r="G1955" s="4" t="s">
        <v>3527</v>
      </c>
      <c r="H1955" s="4" t="s">
        <v>3856</v>
      </c>
      <c r="I1955" s="4" t="s">
        <v>3861</v>
      </c>
      <c r="J1955" s="5">
        <v>1</v>
      </c>
      <c r="K1955" s="5">
        <v>0</v>
      </c>
      <c r="L1955" s="5">
        <v>0</v>
      </c>
      <c r="M1955" s="5">
        <v>4</v>
      </c>
      <c r="N1955" s="5">
        <v>0</v>
      </c>
      <c r="O1955" s="5">
        <v>0</v>
      </c>
      <c r="P1955" s="5">
        <v>0</v>
      </c>
      <c r="Q1955" s="5">
        <v>1.42</v>
      </c>
      <c r="R1955" s="6">
        <v>1.29</v>
      </c>
      <c r="S1955" s="6">
        <v>0.13</v>
      </c>
      <c r="T1955" s="5">
        <v>0</v>
      </c>
      <c r="U1955" s="5">
        <v>0</v>
      </c>
      <c r="V1955" s="5">
        <v>0</v>
      </c>
      <c r="W1955" s="6">
        <v>0.57999999999999996</v>
      </c>
      <c r="X1955" s="6">
        <v>0.4</v>
      </c>
      <c r="Y1955" s="5">
        <v>1</v>
      </c>
      <c r="Z1955" s="6">
        <v>1.42</v>
      </c>
      <c r="AA1955" s="6">
        <v>1.29</v>
      </c>
      <c r="AB1955" s="6">
        <v>0.13</v>
      </c>
      <c r="AC1955" s="5">
        <v>0</v>
      </c>
      <c r="AD1955" s="6">
        <v>1.42</v>
      </c>
      <c r="AE1955" s="6">
        <v>1.29</v>
      </c>
      <c r="AF1955" s="6">
        <v>0.13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3862</v>
      </c>
      <c r="B1956" s="4" t="s">
        <v>41</v>
      </c>
      <c r="C1956" s="4" t="s">
        <v>3526</v>
      </c>
      <c r="D1956" s="4" t="s">
        <v>446</v>
      </c>
      <c r="E1956" s="4" t="s">
        <v>64</v>
      </c>
      <c r="F1956" s="4" t="s">
        <v>44</v>
      </c>
      <c r="G1956" s="4" t="s">
        <v>3527</v>
      </c>
      <c r="H1956" s="4" t="s">
        <v>3856</v>
      </c>
      <c r="I1956" s="4" t="s">
        <v>3863</v>
      </c>
      <c r="J1956" s="5">
        <v>1</v>
      </c>
      <c r="K1956" s="5">
        <v>0</v>
      </c>
      <c r="L1956" s="5">
        <v>0</v>
      </c>
      <c r="M1956" s="5">
        <v>22</v>
      </c>
      <c r="N1956" s="5">
        <v>1</v>
      </c>
      <c r="O1956" s="5">
        <v>7</v>
      </c>
      <c r="P1956" s="5">
        <v>1</v>
      </c>
      <c r="Q1956" s="6">
        <v>23.85</v>
      </c>
      <c r="R1956" s="6">
        <v>21.67</v>
      </c>
      <c r="S1956" s="6">
        <v>2.1800000000000002</v>
      </c>
      <c r="T1956" s="5">
        <v>0</v>
      </c>
      <c r="U1956" s="5">
        <v>0</v>
      </c>
      <c r="V1956" s="5">
        <v>0</v>
      </c>
      <c r="W1956" s="6">
        <v>3.88</v>
      </c>
      <c r="X1956" s="6">
        <v>2.92</v>
      </c>
      <c r="Y1956" s="5">
        <v>0</v>
      </c>
      <c r="Z1956" s="6">
        <v>23.85</v>
      </c>
      <c r="AA1956" s="6">
        <v>21.67</v>
      </c>
      <c r="AB1956" s="6">
        <v>2.1800000000000002</v>
      </c>
      <c r="AC1956" s="5">
        <v>0</v>
      </c>
      <c r="AD1956" s="6">
        <v>23.85</v>
      </c>
      <c r="AE1956" s="6">
        <v>21.67</v>
      </c>
      <c r="AF1956" s="6">
        <v>2.1800000000000002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3864</v>
      </c>
      <c r="B1957" s="4" t="s">
        <v>41</v>
      </c>
      <c r="C1957" s="4" t="s">
        <v>3526</v>
      </c>
      <c r="D1957" s="4" t="s">
        <v>446</v>
      </c>
      <c r="E1957" s="4" t="s">
        <v>67</v>
      </c>
      <c r="F1957" s="4" t="s">
        <v>44</v>
      </c>
      <c r="G1957" s="4" t="s">
        <v>3527</v>
      </c>
      <c r="H1957" s="4" t="s">
        <v>3856</v>
      </c>
      <c r="I1957" s="4" t="s">
        <v>3865</v>
      </c>
      <c r="J1957" s="5">
        <v>3</v>
      </c>
      <c r="K1957" s="5">
        <v>0</v>
      </c>
      <c r="L1957" s="5">
        <v>0</v>
      </c>
      <c r="M1957" s="5">
        <v>161</v>
      </c>
      <c r="N1957" s="5">
        <v>3</v>
      </c>
      <c r="O1957" s="5">
        <v>81</v>
      </c>
      <c r="P1957" s="5">
        <v>5</v>
      </c>
      <c r="Q1957" s="5">
        <v>150</v>
      </c>
      <c r="R1957" s="6">
        <v>135.69999999999999</v>
      </c>
      <c r="S1957" s="6">
        <v>14.3</v>
      </c>
      <c r="T1957" s="5">
        <v>0</v>
      </c>
      <c r="U1957" s="5">
        <v>0</v>
      </c>
      <c r="V1957" s="5">
        <v>0</v>
      </c>
      <c r="W1957" s="6">
        <v>36.54</v>
      </c>
      <c r="X1957" s="6">
        <v>24.25</v>
      </c>
      <c r="Y1957" s="5">
        <v>1</v>
      </c>
      <c r="Z1957" s="5">
        <v>150</v>
      </c>
      <c r="AA1957" s="6">
        <v>135.69999999999999</v>
      </c>
      <c r="AB1957" s="6">
        <v>14.3</v>
      </c>
      <c r="AC1957" s="5">
        <v>0</v>
      </c>
      <c r="AD1957" s="6">
        <v>150</v>
      </c>
      <c r="AE1957" s="6">
        <v>135.69999999999999</v>
      </c>
      <c r="AF1957" s="6">
        <v>14.3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3866</v>
      </c>
      <c r="B1958" s="4" t="s">
        <v>41</v>
      </c>
      <c r="C1958" s="4" t="s">
        <v>3526</v>
      </c>
      <c r="D1958" s="4" t="s">
        <v>446</v>
      </c>
      <c r="E1958" s="4" t="s">
        <v>70</v>
      </c>
      <c r="F1958" s="4" t="s">
        <v>44</v>
      </c>
      <c r="G1958" s="4" t="s">
        <v>3527</v>
      </c>
      <c r="H1958" s="4" t="s">
        <v>3856</v>
      </c>
      <c r="I1958" s="4" t="s">
        <v>3867</v>
      </c>
      <c r="J1958" s="5">
        <v>2</v>
      </c>
      <c r="K1958" s="5">
        <v>0</v>
      </c>
      <c r="L1958" s="5">
        <v>0</v>
      </c>
      <c r="M1958" s="5">
        <v>7</v>
      </c>
      <c r="N1958" s="5">
        <v>0</v>
      </c>
      <c r="O1958" s="5">
        <v>4</v>
      </c>
      <c r="P1958" s="5">
        <v>0</v>
      </c>
      <c r="Q1958" s="6">
        <v>7.04</v>
      </c>
      <c r="R1958" s="6">
        <v>6.46</v>
      </c>
      <c r="S1958" s="6">
        <v>0.57999999999999996</v>
      </c>
      <c r="T1958" s="5">
        <v>0</v>
      </c>
      <c r="U1958" s="5">
        <v>0</v>
      </c>
      <c r="V1958" s="5">
        <v>0</v>
      </c>
      <c r="W1958" s="6">
        <v>1.59</v>
      </c>
      <c r="X1958" s="6">
        <v>1.04</v>
      </c>
      <c r="Y1958" s="5">
        <v>0</v>
      </c>
      <c r="Z1958" s="6">
        <v>7.04</v>
      </c>
      <c r="AA1958" s="6">
        <v>6.46</v>
      </c>
      <c r="AB1958" s="6">
        <v>0.57999999999999996</v>
      </c>
      <c r="AC1958" s="5">
        <v>0</v>
      </c>
      <c r="AD1958" s="6">
        <v>7.04</v>
      </c>
      <c r="AE1958" s="6">
        <v>6.46</v>
      </c>
      <c r="AF1958" s="6">
        <v>0.57999999999999996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3868</v>
      </c>
      <c r="B1959" s="4" t="s">
        <v>41</v>
      </c>
      <c r="C1959" s="4" t="s">
        <v>3526</v>
      </c>
      <c r="D1959" s="4" t="s">
        <v>446</v>
      </c>
      <c r="E1959" s="4" t="s">
        <v>73</v>
      </c>
      <c r="F1959" s="4" t="s">
        <v>44</v>
      </c>
      <c r="G1959" s="4" t="s">
        <v>3527</v>
      </c>
      <c r="H1959" s="4" t="s">
        <v>3856</v>
      </c>
      <c r="I1959" s="4" t="s">
        <v>3869</v>
      </c>
      <c r="J1959" s="5">
        <v>2</v>
      </c>
      <c r="K1959" s="5">
        <v>0</v>
      </c>
      <c r="L1959" s="5">
        <v>0</v>
      </c>
      <c r="M1959" s="5">
        <v>67</v>
      </c>
      <c r="N1959" s="5">
        <v>2</v>
      </c>
      <c r="O1959" s="5">
        <v>34</v>
      </c>
      <c r="P1959" s="5">
        <v>2</v>
      </c>
      <c r="Q1959" s="6">
        <v>66.5</v>
      </c>
      <c r="R1959" s="6">
        <v>61.03</v>
      </c>
      <c r="S1959" s="6">
        <v>5.47</v>
      </c>
      <c r="T1959" s="5">
        <v>0</v>
      </c>
      <c r="U1959" s="5">
        <v>0</v>
      </c>
      <c r="V1959" s="5">
        <v>0</v>
      </c>
      <c r="W1959" s="6">
        <v>15</v>
      </c>
      <c r="X1959" s="6">
        <v>9.86</v>
      </c>
      <c r="Y1959" s="5">
        <v>0</v>
      </c>
      <c r="Z1959" s="6">
        <v>66.5</v>
      </c>
      <c r="AA1959" s="6">
        <v>61.03</v>
      </c>
      <c r="AB1959" s="6">
        <v>5.47</v>
      </c>
      <c r="AC1959" s="5">
        <v>0</v>
      </c>
      <c r="AD1959" s="6">
        <v>66.5</v>
      </c>
      <c r="AE1959" s="6">
        <v>61.03</v>
      </c>
      <c r="AF1959" s="6">
        <v>5.47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3870</v>
      </c>
      <c r="B1960" s="4" t="s">
        <v>41</v>
      </c>
      <c r="C1960" s="4" t="s">
        <v>3526</v>
      </c>
      <c r="D1960" s="4" t="s">
        <v>446</v>
      </c>
      <c r="E1960" s="4" t="s">
        <v>76</v>
      </c>
      <c r="F1960" s="4" t="s">
        <v>44</v>
      </c>
      <c r="G1960" s="4" t="s">
        <v>3527</v>
      </c>
      <c r="H1960" s="4" t="s">
        <v>3856</v>
      </c>
      <c r="I1960" s="4" t="s">
        <v>3871</v>
      </c>
      <c r="J1960" s="5">
        <v>2</v>
      </c>
      <c r="K1960" s="5">
        <v>1</v>
      </c>
      <c r="L1960" s="5">
        <v>0</v>
      </c>
      <c r="M1960" s="5">
        <v>144</v>
      </c>
      <c r="N1960" s="5">
        <v>0</v>
      </c>
      <c r="O1960" s="5">
        <v>27</v>
      </c>
      <c r="P1960" s="5">
        <v>5</v>
      </c>
      <c r="Q1960" s="5">
        <v>89.76</v>
      </c>
      <c r="R1960" s="6">
        <v>82.5</v>
      </c>
      <c r="S1960" s="6">
        <v>7.26</v>
      </c>
      <c r="T1960" s="5">
        <v>0</v>
      </c>
      <c r="U1960" s="5">
        <v>0</v>
      </c>
      <c r="V1960" s="5">
        <v>0</v>
      </c>
      <c r="W1960" s="6">
        <v>29.89</v>
      </c>
      <c r="X1960" s="6">
        <v>7.38</v>
      </c>
      <c r="Y1960" s="5">
        <v>1</v>
      </c>
      <c r="Z1960" s="5">
        <v>89.76</v>
      </c>
      <c r="AA1960" s="6">
        <v>82.5</v>
      </c>
      <c r="AB1960" s="6">
        <v>7.26</v>
      </c>
      <c r="AC1960" s="5">
        <v>0</v>
      </c>
      <c r="AD1960" s="6">
        <v>89.76</v>
      </c>
      <c r="AE1960" s="6">
        <v>82.5</v>
      </c>
      <c r="AF1960" s="6">
        <v>7.26</v>
      </c>
      <c r="AG1960" s="5">
        <v>0</v>
      </c>
      <c r="AH1960" s="6">
        <v>54.53</v>
      </c>
      <c r="AI1960" s="6">
        <v>49.77</v>
      </c>
      <c r="AJ1960" s="6">
        <v>4.7699999999999996</v>
      </c>
      <c r="AK1960" s="5">
        <v>0</v>
      </c>
      <c r="AL1960" s="6">
        <v>19.190000000000001</v>
      </c>
      <c r="AM1960" s="6">
        <v>1.02</v>
      </c>
      <c r="AN1960" s="5">
        <v>1</v>
      </c>
    </row>
    <row r="1961" spans="1:40" ht="13.5" customHeight="1" x14ac:dyDescent="0.15">
      <c r="A1961" s="4" t="s">
        <v>3872</v>
      </c>
      <c r="B1961" s="4" t="s">
        <v>41</v>
      </c>
      <c r="C1961" s="4" t="s">
        <v>3526</v>
      </c>
      <c r="D1961" s="4" t="s">
        <v>446</v>
      </c>
      <c r="E1961" s="4" t="s">
        <v>79</v>
      </c>
      <c r="F1961" s="4" t="s">
        <v>44</v>
      </c>
      <c r="G1961" s="4" t="s">
        <v>3527</v>
      </c>
      <c r="H1961" s="4" t="s">
        <v>3856</v>
      </c>
      <c r="I1961" s="4" t="s">
        <v>3873</v>
      </c>
      <c r="J1961" s="5">
        <v>2</v>
      </c>
      <c r="K1961" s="5">
        <v>1</v>
      </c>
      <c r="L1961" s="5">
        <v>0</v>
      </c>
      <c r="M1961" s="5">
        <v>48</v>
      </c>
      <c r="N1961" s="5">
        <v>0</v>
      </c>
      <c r="O1961" s="5">
        <v>9</v>
      </c>
      <c r="P1961" s="5">
        <v>2</v>
      </c>
      <c r="Q1961" s="6">
        <v>30.22</v>
      </c>
      <c r="R1961" s="6">
        <v>27.77</v>
      </c>
      <c r="S1961" s="6">
        <v>2.44</v>
      </c>
      <c r="T1961" s="5">
        <v>0</v>
      </c>
      <c r="U1961" s="5">
        <v>0</v>
      </c>
      <c r="V1961" s="5">
        <v>0</v>
      </c>
      <c r="W1961" s="6">
        <v>10.06</v>
      </c>
      <c r="X1961" s="6">
        <v>2.48</v>
      </c>
      <c r="Y1961" s="5">
        <v>1</v>
      </c>
      <c r="Z1961" s="5">
        <v>30.22</v>
      </c>
      <c r="AA1961" s="6">
        <v>27.77</v>
      </c>
      <c r="AB1961" s="6">
        <v>2.44</v>
      </c>
      <c r="AC1961" s="5">
        <v>0</v>
      </c>
      <c r="AD1961" s="6">
        <v>30.22</v>
      </c>
      <c r="AE1961" s="6">
        <v>27.77</v>
      </c>
      <c r="AF1961" s="6">
        <v>2.44</v>
      </c>
      <c r="AG1961" s="5">
        <v>0</v>
      </c>
      <c r="AH1961" s="6">
        <v>18.36</v>
      </c>
      <c r="AI1961" s="6">
        <v>16.75</v>
      </c>
      <c r="AJ1961" s="6">
        <v>1.6</v>
      </c>
      <c r="AK1961" s="5">
        <v>0</v>
      </c>
      <c r="AL1961" s="6">
        <v>6.46</v>
      </c>
      <c r="AM1961" s="6">
        <v>0.34</v>
      </c>
      <c r="AN1961" s="5">
        <v>1</v>
      </c>
    </row>
    <row r="1962" spans="1:40" ht="13.5" customHeight="1" x14ac:dyDescent="0.15">
      <c r="A1962" s="4" t="s">
        <v>3874</v>
      </c>
      <c r="B1962" s="4" t="s">
        <v>41</v>
      </c>
      <c r="C1962" s="4" t="s">
        <v>3526</v>
      </c>
      <c r="D1962" s="4" t="s">
        <v>469</v>
      </c>
      <c r="E1962" s="4" t="s">
        <v>42</v>
      </c>
      <c r="F1962" s="4" t="s">
        <v>44</v>
      </c>
      <c r="G1962" s="4" t="s">
        <v>3527</v>
      </c>
      <c r="H1962" s="4" t="s">
        <v>3875</v>
      </c>
      <c r="I1962" s="4"/>
      <c r="J1962" s="5">
        <v>2</v>
      </c>
      <c r="K1962" s="5">
        <v>0</v>
      </c>
      <c r="L1962" s="5">
        <v>0</v>
      </c>
      <c r="M1962" s="5">
        <v>399</v>
      </c>
      <c r="N1962" s="5">
        <v>0</v>
      </c>
      <c r="O1962" s="5">
        <v>200</v>
      </c>
      <c r="P1962" s="5">
        <v>10</v>
      </c>
      <c r="Q1962" s="5">
        <v>235.53</v>
      </c>
      <c r="R1962" s="6">
        <v>224.98</v>
      </c>
      <c r="S1962" s="6">
        <v>10.55</v>
      </c>
      <c r="T1962" s="5">
        <v>0</v>
      </c>
      <c r="U1962" s="5">
        <v>0</v>
      </c>
      <c r="V1962" s="5">
        <v>0</v>
      </c>
      <c r="W1962" s="6">
        <v>51.65</v>
      </c>
      <c r="X1962" s="6">
        <v>35.93</v>
      </c>
      <c r="Y1962" s="5">
        <v>0</v>
      </c>
      <c r="Z1962" s="5">
        <v>235.53</v>
      </c>
      <c r="AA1962" s="6">
        <v>224.98</v>
      </c>
      <c r="AB1962" s="6">
        <v>10.55</v>
      </c>
      <c r="AC1962" s="5">
        <v>0</v>
      </c>
      <c r="AD1962" s="6">
        <v>235.53</v>
      </c>
      <c r="AE1962" s="6">
        <v>224.98</v>
      </c>
      <c r="AF1962" s="6">
        <v>10.55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3876</v>
      </c>
      <c r="B1963" s="4" t="s">
        <v>41</v>
      </c>
      <c r="C1963" s="4" t="s">
        <v>3526</v>
      </c>
      <c r="D1963" s="4" t="s">
        <v>469</v>
      </c>
      <c r="E1963" s="4" t="s">
        <v>55</v>
      </c>
      <c r="F1963" s="4" t="s">
        <v>44</v>
      </c>
      <c r="G1963" s="4" t="s">
        <v>3527</v>
      </c>
      <c r="H1963" s="4" t="s">
        <v>3875</v>
      </c>
      <c r="I1963" s="4" t="s">
        <v>3877</v>
      </c>
      <c r="J1963" s="5">
        <v>2</v>
      </c>
      <c r="K1963" s="5">
        <v>0</v>
      </c>
      <c r="L1963" s="5">
        <v>0</v>
      </c>
      <c r="M1963" s="5">
        <v>126</v>
      </c>
      <c r="N1963" s="5">
        <v>0</v>
      </c>
      <c r="O1963" s="5">
        <v>62</v>
      </c>
      <c r="P1963" s="5">
        <v>3</v>
      </c>
      <c r="Q1963" s="6">
        <v>73.510000000000005</v>
      </c>
      <c r="R1963" s="6">
        <v>70.37</v>
      </c>
      <c r="S1963" s="6">
        <v>3.14</v>
      </c>
      <c r="T1963" s="5">
        <v>0</v>
      </c>
      <c r="U1963" s="5">
        <v>0</v>
      </c>
      <c r="V1963" s="5">
        <v>0</v>
      </c>
      <c r="W1963" s="6">
        <v>15.72</v>
      </c>
      <c r="X1963" s="6">
        <v>11.27</v>
      </c>
      <c r="Y1963" s="5">
        <v>0</v>
      </c>
      <c r="Z1963" s="6">
        <v>73.510000000000005</v>
      </c>
      <c r="AA1963" s="6">
        <v>70.37</v>
      </c>
      <c r="AB1963" s="6">
        <v>3.14</v>
      </c>
      <c r="AC1963" s="5">
        <v>0</v>
      </c>
      <c r="AD1963" s="6">
        <v>73.510000000000005</v>
      </c>
      <c r="AE1963" s="6">
        <v>70.37</v>
      </c>
      <c r="AF1963" s="6">
        <v>3.14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3878</v>
      </c>
      <c r="B1964" s="4" t="s">
        <v>41</v>
      </c>
      <c r="C1964" s="4" t="s">
        <v>3526</v>
      </c>
      <c r="D1964" s="4" t="s">
        <v>469</v>
      </c>
      <c r="E1964" s="4" t="s">
        <v>58</v>
      </c>
      <c r="F1964" s="4" t="s">
        <v>44</v>
      </c>
      <c r="G1964" s="4" t="s">
        <v>3527</v>
      </c>
      <c r="H1964" s="4" t="s">
        <v>3875</v>
      </c>
      <c r="I1964" s="4" t="s">
        <v>3879</v>
      </c>
      <c r="J1964" s="5">
        <v>2</v>
      </c>
      <c r="K1964" s="5">
        <v>0</v>
      </c>
      <c r="L1964" s="5">
        <v>0</v>
      </c>
      <c r="M1964" s="5">
        <v>65</v>
      </c>
      <c r="N1964" s="5">
        <v>0</v>
      </c>
      <c r="O1964" s="5">
        <v>32</v>
      </c>
      <c r="P1964" s="5">
        <v>2</v>
      </c>
      <c r="Q1964" s="5">
        <v>38.17</v>
      </c>
      <c r="R1964" s="6">
        <v>36.54</v>
      </c>
      <c r="S1964" s="6">
        <v>1.63</v>
      </c>
      <c r="T1964" s="5">
        <v>0</v>
      </c>
      <c r="U1964" s="5">
        <v>0</v>
      </c>
      <c r="V1964" s="5">
        <v>0</v>
      </c>
      <c r="W1964" s="6">
        <v>8.16</v>
      </c>
      <c r="X1964" s="6">
        <v>5.85</v>
      </c>
      <c r="Y1964" s="5">
        <v>0</v>
      </c>
      <c r="Z1964" s="5">
        <v>38.17</v>
      </c>
      <c r="AA1964" s="6">
        <v>36.54</v>
      </c>
      <c r="AB1964" s="6">
        <v>1.63</v>
      </c>
      <c r="AC1964" s="5">
        <v>0</v>
      </c>
      <c r="AD1964" s="6">
        <v>38.17</v>
      </c>
      <c r="AE1964" s="6">
        <v>36.54</v>
      </c>
      <c r="AF1964" s="6">
        <v>1.63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3880</v>
      </c>
      <c r="B1965" s="4" t="s">
        <v>41</v>
      </c>
      <c r="C1965" s="4" t="s">
        <v>3526</v>
      </c>
      <c r="D1965" s="4" t="s">
        <v>469</v>
      </c>
      <c r="E1965" s="4" t="s">
        <v>61</v>
      </c>
      <c r="F1965" s="4" t="s">
        <v>44</v>
      </c>
      <c r="G1965" s="4" t="s">
        <v>3527</v>
      </c>
      <c r="H1965" s="4" t="s">
        <v>3875</v>
      </c>
      <c r="I1965" s="4" t="s">
        <v>3881</v>
      </c>
      <c r="J1965" s="5">
        <v>2</v>
      </c>
      <c r="K1965" s="5">
        <v>0</v>
      </c>
      <c r="L1965" s="5">
        <v>0</v>
      </c>
      <c r="M1965" s="5">
        <v>29</v>
      </c>
      <c r="N1965" s="5">
        <v>0</v>
      </c>
      <c r="O1965" s="5">
        <v>14</v>
      </c>
      <c r="P1965" s="5">
        <v>1</v>
      </c>
      <c r="Q1965" s="6">
        <v>16.96</v>
      </c>
      <c r="R1965" s="6">
        <v>16.239999999999998</v>
      </c>
      <c r="S1965" s="6">
        <v>0.72</v>
      </c>
      <c r="T1965" s="5">
        <v>0</v>
      </c>
      <c r="U1965" s="5">
        <v>0</v>
      </c>
      <c r="V1965" s="5">
        <v>0</v>
      </c>
      <c r="W1965" s="6">
        <v>3.63</v>
      </c>
      <c r="X1965" s="6">
        <v>2.6</v>
      </c>
      <c r="Y1965" s="5">
        <v>0</v>
      </c>
      <c r="Z1965" s="6">
        <v>16.96</v>
      </c>
      <c r="AA1965" s="6">
        <v>16.239999999999998</v>
      </c>
      <c r="AB1965" s="6">
        <v>0.72</v>
      </c>
      <c r="AC1965" s="5">
        <v>0</v>
      </c>
      <c r="AD1965" s="6">
        <v>16.96</v>
      </c>
      <c r="AE1965" s="6">
        <v>16.239999999999998</v>
      </c>
      <c r="AF1965" s="6">
        <v>0.72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3882</v>
      </c>
      <c r="B1966" s="4" t="s">
        <v>41</v>
      </c>
      <c r="C1966" s="4" t="s">
        <v>3526</v>
      </c>
      <c r="D1966" s="4" t="s">
        <v>469</v>
      </c>
      <c r="E1966" s="4" t="s">
        <v>64</v>
      </c>
      <c r="F1966" s="4" t="s">
        <v>44</v>
      </c>
      <c r="G1966" s="4" t="s">
        <v>3527</v>
      </c>
      <c r="H1966" s="4" t="s">
        <v>3875</v>
      </c>
      <c r="I1966" s="4" t="s">
        <v>3883</v>
      </c>
      <c r="J1966" s="5">
        <v>1</v>
      </c>
      <c r="K1966" s="5">
        <v>0</v>
      </c>
      <c r="L1966" s="5">
        <v>0</v>
      </c>
      <c r="M1966" s="5">
        <v>36</v>
      </c>
      <c r="N1966" s="5">
        <v>0</v>
      </c>
      <c r="O1966" s="5">
        <v>16</v>
      </c>
      <c r="P1966" s="5">
        <v>1</v>
      </c>
      <c r="Q1966" s="6">
        <v>18.920000000000002</v>
      </c>
      <c r="R1966" s="6">
        <v>18.61</v>
      </c>
      <c r="S1966" s="6">
        <v>0.3</v>
      </c>
      <c r="T1966" s="5">
        <v>0</v>
      </c>
      <c r="U1966" s="5">
        <v>0</v>
      </c>
      <c r="V1966" s="5">
        <v>0</v>
      </c>
      <c r="W1966" s="6">
        <v>2.77</v>
      </c>
      <c r="X1966" s="6">
        <v>3.08</v>
      </c>
      <c r="Y1966" s="5">
        <v>0</v>
      </c>
      <c r="Z1966" s="6">
        <v>18.920000000000002</v>
      </c>
      <c r="AA1966" s="6">
        <v>18.61</v>
      </c>
      <c r="AB1966" s="6">
        <v>0.3</v>
      </c>
      <c r="AC1966" s="5">
        <v>0</v>
      </c>
      <c r="AD1966" s="6">
        <v>18.920000000000002</v>
      </c>
      <c r="AE1966" s="6">
        <v>18.61</v>
      </c>
      <c r="AF1966" s="6">
        <v>0.3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3884</v>
      </c>
      <c r="B1967" s="4" t="s">
        <v>41</v>
      </c>
      <c r="C1967" s="4" t="s">
        <v>3526</v>
      </c>
      <c r="D1967" s="4" t="s">
        <v>469</v>
      </c>
      <c r="E1967" s="4" t="s">
        <v>67</v>
      </c>
      <c r="F1967" s="4" t="s">
        <v>44</v>
      </c>
      <c r="G1967" s="4" t="s">
        <v>3527</v>
      </c>
      <c r="H1967" s="4" t="s">
        <v>3875</v>
      </c>
      <c r="I1967" s="4" t="s">
        <v>3885</v>
      </c>
      <c r="J1967" s="5">
        <v>1</v>
      </c>
      <c r="K1967" s="5">
        <v>0</v>
      </c>
      <c r="L1967" s="5">
        <v>0</v>
      </c>
      <c r="M1967" s="5">
        <v>67</v>
      </c>
      <c r="N1967" s="5">
        <v>0</v>
      </c>
      <c r="O1967" s="5">
        <v>30</v>
      </c>
      <c r="P1967" s="5">
        <v>2</v>
      </c>
      <c r="Q1967" s="6">
        <v>35.36</v>
      </c>
      <c r="R1967" s="6">
        <v>34.799999999999997</v>
      </c>
      <c r="S1967" s="6">
        <v>0.56999999999999995</v>
      </c>
      <c r="T1967" s="5">
        <v>0</v>
      </c>
      <c r="U1967" s="5">
        <v>0</v>
      </c>
      <c r="V1967" s="5">
        <v>0</v>
      </c>
      <c r="W1967" s="6">
        <v>5.18</v>
      </c>
      <c r="X1967" s="6">
        <v>5.75</v>
      </c>
      <c r="Y1967" s="5">
        <v>0</v>
      </c>
      <c r="Z1967" s="6">
        <v>35.36</v>
      </c>
      <c r="AA1967" s="6">
        <v>34.799999999999997</v>
      </c>
      <c r="AB1967" s="6">
        <v>0.56999999999999995</v>
      </c>
      <c r="AC1967" s="5">
        <v>0</v>
      </c>
      <c r="AD1967" s="6">
        <v>35.36</v>
      </c>
      <c r="AE1967" s="6">
        <v>34.799999999999997</v>
      </c>
      <c r="AF1967" s="6">
        <v>0.56999999999999995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3886</v>
      </c>
      <c r="B1968" s="4" t="s">
        <v>41</v>
      </c>
      <c r="C1968" s="4" t="s">
        <v>3526</v>
      </c>
      <c r="D1968" s="4" t="s">
        <v>469</v>
      </c>
      <c r="E1968" s="4" t="s">
        <v>70</v>
      </c>
      <c r="F1968" s="4" t="s">
        <v>44</v>
      </c>
      <c r="G1968" s="4" t="s">
        <v>3527</v>
      </c>
      <c r="H1968" s="4" t="s">
        <v>3875</v>
      </c>
      <c r="I1968" s="4" t="s">
        <v>3887</v>
      </c>
      <c r="J1968" s="5">
        <v>1</v>
      </c>
      <c r="K1968" s="5">
        <v>0</v>
      </c>
      <c r="L1968" s="5">
        <v>0</v>
      </c>
      <c r="M1968" s="5">
        <v>23</v>
      </c>
      <c r="N1968" s="5">
        <v>0</v>
      </c>
      <c r="O1968" s="5">
        <v>13</v>
      </c>
      <c r="P1968" s="5">
        <v>1</v>
      </c>
      <c r="Q1968" s="6">
        <v>15.96</v>
      </c>
      <c r="R1968" s="6">
        <v>14.69</v>
      </c>
      <c r="S1968" s="6">
        <v>1.27</v>
      </c>
      <c r="T1968" s="5">
        <v>0</v>
      </c>
      <c r="U1968" s="5">
        <v>0</v>
      </c>
      <c r="V1968" s="5">
        <v>0</v>
      </c>
      <c r="W1968" s="6">
        <v>4.91</v>
      </c>
      <c r="X1968" s="6">
        <v>2.2400000000000002</v>
      </c>
      <c r="Y1968" s="5">
        <v>0</v>
      </c>
      <c r="Z1968" s="6">
        <v>15.96</v>
      </c>
      <c r="AA1968" s="6">
        <v>14.69</v>
      </c>
      <c r="AB1968" s="6">
        <v>1.27</v>
      </c>
      <c r="AC1968" s="5">
        <v>0</v>
      </c>
      <c r="AD1968" s="6">
        <v>15.96</v>
      </c>
      <c r="AE1968" s="6">
        <v>14.69</v>
      </c>
      <c r="AF1968" s="6">
        <v>1.27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3888</v>
      </c>
      <c r="B1969" s="4" t="s">
        <v>41</v>
      </c>
      <c r="C1969" s="4" t="s">
        <v>3526</v>
      </c>
      <c r="D1969" s="4" t="s">
        <v>469</v>
      </c>
      <c r="E1969" s="4" t="s">
        <v>73</v>
      </c>
      <c r="F1969" s="4" t="s">
        <v>44</v>
      </c>
      <c r="G1969" s="4" t="s">
        <v>3527</v>
      </c>
      <c r="H1969" s="4" t="s">
        <v>3875</v>
      </c>
      <c r="I1969" s="4" t="s">
        <v>3889</v>
      </c>
      <c r="J1969" s="5">
        <v>1</v>
      </c>
      <c r="K1969" s="5">
        <v>0</v>
      </c>
      <c r="L1969" s="5">
        <v>0</v>
      </c>
      <c r="M1969" s="5">
        <v>20</v>
      </c>
      <c r="N1969" s="5">
        <v>0</v>
      </c>
      <c r="O1969" s="5">
        <v>11</v>
      </c>
      <c r="P1969" s="5">
        <v>1</v>
      </c>
      <c r="Q1969" s="6">
        <v>13.6</v>
      </c>
      <c r="R1969" s="6">
        <v>12.51</v>
      </c>
      <c r="S1969" s="6">
        <v>1.08</v>
      </c>
      <c r="T1969" s="5">
        <v>0</v>
      </c>
      <c r="U1969" s="5">
        <v>0</v>
      </c>
      <c r="V1969" s="5">
        <v>0</v>
      </c>
      <c r="W1969" s="6">
        <v>4.18</v>
      </c>
      <c r="X1969" s="6">
        <v>1.91</v>
      </c>
      <c r="Y1969" s="5">
        <v>0</v>
      </c>
      <c r="Z1969" s="6">
        <v>13.6</v>
      </c>
      <c r="AA1969" s="6">
        <v>12.51</v>
      </c>
      <c r="AB1969" s="6">
        <v>1.08</v>
      </c>
      <c r="AC1969" s="5">
        <v>0</v>
      </c>
      <c r="AD1969" s="6">
        <v>13.6</v>
      </c>
      <c r="AE1969" s="6">
        <v>12.51</v>
      </c>
      <c r="AF1969" s="6">
        <v>1.08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3890</v>
      </c>
      <c r="B1970" s="4" t="s">
        <v>41</v>
      </c>
      <c r="C1970" s="4" t="s">
        <v>3526</v>
      </c>
      <c r="D1970" s="4" t="s">
        <v>469</v>
      </c>
      <c r="E1970" s="4" t="s">
        <v>76</v>
      </c>
      <c r="F1970" s="4" t="s">
        <v>44</v>
      </c>
      <c r="G1970" s="4" t="s">
        <v>3527</v>
      </c>
      <c r="H1970" s="4" t="s">
        <v>3875</v>
      </c>
      <c r="I1970" s="4" t="s">
        <v>2360</v>
      </c>
      <c r="J1970" s="5">
        <v>1</v>
      </c>
      <c r="K1970" s="5">
        <v>0</v>
      </c>
      <c r="L1970" s="5">
        <v>0</v>
      </c>
      <c r="M1970" s="5">
        <v>16</v>
      </c>
      <c r="N1970" s="5">
        <v>0</v>
      </c>
      <c r="O1970" s="5">
        <v>9</v>
      </c>
      <c r="P1970" s="5">
        <v>0</v>
      </c>
      <c r="Q1970" s="6">
        <v>10.64</v>
      </c>
      <c r="R1970" s="6">
        <v>9.7899999999999991</v>
      </c>
      <c r="S1970" s="6">
        <v>0.85</v>
      </c>
      <c r="T1970" s="5">
        <v>0</v>
      </c>
      <c r="U1970" s="5">
        <v>0</v>
      </c>
      <c r="V1970" s="5">
        <v>0</v>
      </c>
      <c r="W1970" s="6">
        <v>3.28</v>
      </c>
      <c r="X1970" s="6">
        <v>1.49</v>
      </c>
      <c r="Y1970" s="5">
        <v>0</v>
      </c>
      <c r="Z1970" s="6">
        <v>10.64</v>
      </c>
      <c r="AA1970" s="6">
        <v>9.7899999999999991</v>
      </c>
      <c r="AB1970" s="6">
        <v>0.85</v>
      </c>
      <c r="AC1970" s="5">
        <v>0</v>
      </c>
      <c r="AD1970" s="6">
        <v>10.64</v>
      </c>
      <c r="AE1970" s="6">
        <v>9.7899999999999991</v>
      </c>
      <c r="AF1970" s="6">
        <v>0.85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3891</v>
      </c>
      <c r="B1971" s="4" t="s">
        <v>41</v>
      </c>
      <c r="C1971" s="4" t="s">
        <v>3526</v>
      </c>
      <c r="D1971" s="4" t="s">
        <v>469</v>
      </c>
      <c r="E1971" s="4" t="s">
        <v>79</v>
      </c>
      <c r="F1971" s="4" t="s">
        <v>44</v>
      </c>
      <c r="G1971" s="4" t="s">
        <v>3527</v>
      </c>
      <c r="H1971" s="4" t="s">
        <v>3875</v>
      </c>
      <c r="I1971" s="4" t="s">
        <v>3892</v>
      </c>
      <c r="J1971" s="5">
        <v>1</v>
      </c>
      <c r="K1971" s="5">
        <v>0</v>
      </c>
      <c r="L1971" s="5">
        <v>0</v>
      </c>
      <c r="M1971" s="5">
        <v>18</v>
      </c>
      <c r="N1971" s="5">
        <v>0</v>
      </c>
      <c r="O1971" s="5">
        <v>10</v>
      </c>
      <c r="P1971" s="5">
        <v>1</v>
      </c>
      <c r="Q1971" s="5">
        <v>12.41</v>
      </c>
      <c r="R1971" s="6">
        <v>11.43</v>
      </c>
      <c r="S1971" s="6">
        <v>0.99</v>
      </c>
      <c r="T1971" s="5">
        <v>0</v>
      </c>
      <c r="U1971" s="5">
        <v>0</v>
      </c>
      <c r="V1971" s="5">
        <v>0</v>
      </c>
      <c r="W1971" s="6">
        <v>3.82</v>
      </c>
      <c r="X1971" s="6">
        <v>1.74</v>
      </c>
      <c r="Y1971" s="5">
        <v>0</v>
      </c>
      <c r="Z1971" s="6">
        <v>12.41</v>
      </c>
      <c r="AA1971" s="6">
        <v>11.43</v>
      </c>
      <c r="AB1971" s="6">
        <v>0.99</v>
      </c>
      <c r="AC1971" s="5">
        <v>0</v>
      </c>
      <c r="AD1971" s="6">
        <v>12.41</v>
      </c>
      <c r="AE1971" s="6">
        <v>11.43</v>
      </c>
      <c r="AF1971" s="6">
        <v>0.99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3893</v>
      </c>
      <c r="B1972" s="4" t="s">
        <v>41</v>
      </c>
      <c r="C1972" s="4" t="s">
        <v>3526</v>
      </c>
      <c r="D1972" s="4" t="s">
        <v>490</v>
      </c>
      <c r="E1972" s="4" t="s">
        <v>42</v>
      </c>
      <c r="F1972" s="4" t="s">
        <v>44</v>
      </c>
      <c r="G1972" s="4" t="s">
        <v>3527</v>
      </c>
      <c r="H1972" s="4" t="s">
        <v>3894</v>
      </c>
      <c r="I1972" s="4"/>
      <c r="J1972" s="5">
        <v>4</v>
      </c>
      <c r="K1972" s="5">
        <v>0</v>
      </c>
      <c r="L1972" s="5">
        <v>0</v>
      </c>
      <c r="M1972" s="5">
        <v>400</v>
      </c>
      <c r="N1972" s="5">
        <v>0</v>
      </c>
      <c r="O1972" s="5">
        <v>132</v>
      </c>
      <c r="P1972" s="5">
        <v>10</v>
      </c>
      <c r="Q1972" s="5">
        <v>164.47</v>
      </c>
      <c r="R1972" s="6">
        <v>119.97</v>
      </c>
      <c r="S1972" s="6">
        <v>44.5</v>
      </c>
      <c r="T1972" s="5">
        <v>0</v>
      </c>
      <c r="U1972" s="5">
        <v>0</v>
      </c>
      <c r="V1972" s="5">
        <v>0</v>
      </c>
      <c r="W1972" s="6">
        <v>40.799999999999997</v>
      </c>
      <c r="X1972" s="6">
        <v>26.29</v>
      </c>
      <c r="Y1972" s="5">
        <v>0</v>
      </c>
      <c r="Z1972" s="5">
        <v>164.47</v>
      </c>
      <c r="AA1972" s="6">
        <v>119.97</v>
      </c>
      <c r="AB1972" s="6">
        <v>44.5</v>
      </c>
      <c r="AC1972" s="5">
        <v>0</v>
      </c>
      <c r="AD1972" s="6">
        <v>120.77</v>
      </c>
      <c r="AE1972" s="6">
        <v>92.47</v>
      </c>
      <c r="AF1972" s="6">
        <v>28.29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3895</v>
      </c>
      <c r="B1973" s="4" t="s">
        <v>41</v>
      </c>
      <c r="C1973" s="4" t="s">
        <v>3526</v>
      </c>
      <c r="D1973" s="4" t="s">
        <v>490</v>
      </c>
      <c r="E1973" s="4" t="s">
        <v>55</v>
      </c>
      <c r="F1973" s="4" t="s">
        <v>44</v>
      </c>
      <c r="G1973" s="4" t="s">
        <v>3527</v>
      </c>
      <c r="H1973" s="4" t="s">
        <v>3894</v>
      </c>
      <c r="I1973" s="4" t="s">
        <v>3896</v>
      </c>
      <c r="J1973" s="5">
        <v>1</v>
      </c>
      <c r="K1973" s="5">
        <v>0</v>
      </c>
      <c r="L1973" s="5">
        <v>0</v>
      </c>
      <c r="M1973" s="5">
        <v>37</v>
      </c>
      <c r="N1973" s="5">
        <v>0</v>
      </c>
      <c r="O1973" s="5">
        <v>18</v>
      </c>
      <c r="P1973" s="5">
        <v>1</v>
      </c>
      <c r="Q1973" s="6">
        <v>12.39</v>
      </c>
      <c r="R1973" s="6">
        <v>7.39</v>
      </c>
      <c r="S1973" s="6">
        <v>5</v>
      </c>
      <c r="T1973" s="5">
        <v>0</v>
      </c>
      <c r="U1973" s="5">
        <v>0</v>
      </c>
      <c r="V1973" s="5">
        <v>0</v>
      </c>
      <c r="W1973" s="6">
        <v>4.17</v>
      </c>
      <c r="X1973" s="6">
        <v>1.72</v>
      </c>
      <c r="Y1973" s="5">
        <v>0</v>
      </c>
      <c r="Z1973" s="6">
        <v>12.39</v>
      </c>
      <c r="AA1973" s="6">
        <v>7.39</v>
      </c>
      <c r="AB1973" s="6">
        <v>5</v>
      </c>
      <c r="AC1973" s="5">
        <v>0</v>
      </c>
      <c r="AD1973" s="6">
        <v>12.39</v>
      </c>
      <c r="AE1973" s="6">
        <v>7.39</v>
      </c>
      <c r="AF1973" s="6">
        <v>5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3897</v>
      </c>
      <c r="B1974" s="4" t="s">
        <v>41</v>
      </c>
      <c r="C1974" s="4" t="s">
        <v>3526</v>
      </c>
      <c r="D1974" s="4" t="s">
        <v>490</v>
      </c>
      <c r="E1974" s="4" t="s">
        <v>58</v>
      </c>
      <c r="F1974" s="4" t="s">
        <v>44</v>
      </c>
      <c r="G1974" s="4" t="s">
        <v>3527</v>
      </c>
      <c r="H1974" s="4" t="s">
        <v>3894</v>
      </c>
      <c r="I1974" s="4" t="s">
        <v>3898</v>
      </c>
      <c r="J1974" s="5">
        <v>2</v>
      </c>
      <c r="K1974" s="5">
        <v>0</v>
      </c>
      <c r="L1974" s="5">
        <v>0</v>
      </c>
      <c r="M1974" s="5">
        <v>29</v>
      </c>
      <c r="N1974" s="5">
        <v>0</v>
      </c>
      <c r="O1974" s="5">
        <v>9</v>
      </c>
      <c r="P1974" s="5">
        <v>1</v>
      </c>
      <c r="Q1974" s="6">
        <v>10.34</v>
      </c>
      <c r="R1974" s="6">
        <v>7.96</v>
      </c>
      <c r="S1974" s="6">
        <v>2.38</v>
      </c>
      <c r="T1974" s="5">
        <v>0</v>
      </c>
      <c r="U1974" s="5">
        <v>0</v>
      </c>
      <c r="V1974" s="5">
        <v>0</v>
      </c>
      <c r="W1974" s="6">
        <v>3.19</v>
      </c>
      <c r="X1974" s="6">
        <v>1.87</v>
      </c>
      <c r="Y1974" s="5">
        <v>0</v>
      </c>
      <c r="Z1974" s="6">
        <v>10.34</v>
      </c>
      <c r="AA1974" s="6">
        <v>7.96</v>
      </c>
      <c r="AB1974" s="6">
        <v>2.38</v>
      </c>
      <c r="AC1974" s="5">
        <v>0</v>
      </c>
      <c r="AD1974" s="6">
        <v>10.34</v>
      </c>
      <c r="AE1974" s="6">
        <v>7.96</v>
      </c>
      <c r="AF1974" s="6">
        <v>2.38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3899</v>
      </c>
      <c r="B1975" s="4" t="s">
        <v>41</v>
      </c>
      <c r="C1975" s="4" t="s">
        <v>3526</v>
      </c>
      <c r="D1975" s="4" t="s">
        <v>490</v>
      </c>
      <c r="E1975" s="4" t="s">
        <v>61</v>
      </c>
      <c r="F1975" s="4" t="s">
        <v>44</v>
      </c>
      <c r="G1975" s="4" t="s">
        <v>3527</v>
      </c>
      <c r="H1975" s="4" t="s">
        <v>3894</v>
      </c>
      <c r="I1975" s="4" t="s">
        <v>3900</v>
      </c>
      <c r="J1975" s="5">
        <v>2</v>
      </c>
      <c r="K1975" s="5">
        <v>0</v>
      </c>
      <c r="L1975" s="5">
        <v>0</v>
      </c>
      <c r="M1975" s="5">
        <v>60</v>
      </c>
      <c r="N1975" s="5">
        <v>0</v>
      </c>
      <c r="O1975" s="5">
        <v>18</v>
      </c>
      <c r="P1975" s="5">
        <v>2</v>
      </c>
      <c r="Q1975" s="6">
        <v>21.22</v>
      </c>
      <c r="R1975" s="6">
        <v>16.34</v>
      </c>
      <c r="S1975" s="6">
        <v>4.88</v>
      </c>
      <c r="T1975" s="5">
        <v>0</v>
      </c>
      <c r="U1975" s="5">
        <v>0</v>
      </c>
      <c r="V1975" s="5">
        <v>0</v>
      </c>
      <c r="W1975" s="6">
        <v>6.55</v>
      </c>
      <c r="X1975" s="6">
        <v>3.85</v>
      </c>
      <c r="Y1975" s="5">
        <v>0</v>
      </c>
      <c r="Z1975" s="6">
        <v>21.22</v>
      </c>
      <c r="AA1975" s="6">
        <v>16.34</v>
      </c>
      <c r="AB1975" s="6">
        <v>4.88</v>
      </c>
      <c r="AC1975" s="5">
        <v>0</v>
      </c>
      <c r="AD1975" s="6">
        <v>21.22</v>
      </c>
      <c r="AE1975" s="6">
        <v>16.34</v>
      </c>
      <c r="AF1975" s="6">
        <v>4.88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3901</v>
      </c>
      <c r="B1976" s="4" t="s">
        <v>41</v>
      </c>
      <c r="C1976" s="4" t="s">
        <v>3526</v>
      </c>
      <c r="D1976" s="4" t="s">
        <v>490</v>
      </c>
      <c r="E1976" s="4" t="s">
        <v>64</v>
      </c>
      <c r="F1976" s="4" t="s">
        <v>44</v>
      </c>
      <c r="G1976" s="4" t="s">
        <v>3527</v>
      </c>
      <c r="H1976" s="4" t="s">
        <v>3894</v>
      </c>
      <c r="I1976" s="4" t="s">
        <v>3902</v>
      </c>
      <c r="J1976" s="5">
        <v>1</v>
      </c>
      <c r="K1976" s="5">
        <v>0</v>
      </c>
      <c r="L1976" s="5">
        <v>0</v>
      </c>
      <c r="M1976" s="5">
        <v>109</v>
      </c>
      <c r="N1976" s="5">
        <v>0</v>
      </c>
      <c r="O1976" s="5">
        <v>53</v>
      </c>
      <c r="P1976" s="5">
        <v>3</v>
      </c>
      <c r="Q1976" s="6">
        <v>36.57</v>
      </c>
      <c r="R1976" s="6">
        <v>21.8</v>
      </c>
      <c r="S1976" s="6">
        <v>14.76</v>
      </c>
      <c r="T1976" s="5">
        <v>0</v>
      </c>
      <c r="U1976" s="5">
        <v>0</v>
      </c>
      <c r="V1976" s="5">
        <v>0</v>
      </c>
      <c r="W1976" s="6">
        <v>12.29</v>
      </c>
      <c r="X1976" s="6">
        <v>5.09</v>
      </c>
      <c r="Y1976" s="5">
        <v>0</v>
      </c>
      <c r="Z1976" s="6">
        <v>36.57</v>
      </c>
      <c r="AA1976" s="6">
        <v>21.8</v>
      </c>
      <c r="AB1976" s="6">
        <v>14.76</v>
      </c>
      <c r="AC1976" s="5">
        <v>0</v>
      </c>
      <c r="AD1976" s="6">
        <v>36.57</v>
      </c>
      <c r="AE1976" s="6">
        <v>21.8</v>
      </c>
      <c r="AF1976" s="6">
        <v>14.76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3903</v>
      </c>
      <c r="B1977" s="4" t="s">
        <v>41</v>
      </c>
      <c r="C1977" s="4" t="s">
        <v>3526</v>
      </c>
      <c r="D1977" s="4" t="s">
        <v>490</v>
      </c>
      <c r="E1977" s="4" t="s">
        <v>67</v>
      </c>
      <c r="F1977" s="4" t="s">
        <v>44</v>
      </c>
      <c r="G1977" s="4" t="s">
        <v>3527</v>
      </c>
      <c r="H1977" s="4" t="s">
        <v>3894</v>
      </c>
      <c r="I1977" s="4" t="s">
        <v>3904</v>
      </c>
      <c r="J1977" s="5">
        <v>1</v>
      </c>
      <c r="K1977" s="5">
        <v>0</v>
      </c>
      <c r="L1977" s="5">
        <v>0</v>
      </c>
      <c r="M1977" s="5">
        <v>20</v>
      </c>
      <c r="N1977" s="5">
        <v>0</v>
      </c>
      <c r="O1977" s="5">
        <v>12</v>
      </c>
      <c r="P1977" s="5">
        <v>0</v>
      </c>
      <c r="Q1977" s="5">
        <v>11.67</v>
      </c>
      <c r="R1977" s="6">
        <v>10.4</v>
      </c>
      <c r="S1977" s="6">
        <v>1.27</v>
      </c>
      <c r="T1977" s="5">
        <v>0</v>
      </c>
      <c r="U1977" s="5">
        <v>0</v>
      </c>
      <c r="V1977" s="5">
        <v>0</v>
      </c>
      <c r="W1977" s="6">
        <v>2.94</v>
      </c>
      <c r="X1977" s="6">
        <v>1.57</v>
      </c>
      <c r="Y1977" s="5">
        <v>0</v>
      </c>
      <c r="Z1977" s="5">
        <v>11.67</v>
      </c>
      <c r="AA1977" s="6">
        <v>10.4</v>
      </c>
      <c r="AB1977" s="6">
        <v>1.27</v>
      </c>
      <c r="AC1977" s="5">
        <v>0</v>
      </c>
      <c r="AD1977" s="6">
        <v>11.67</v>
      </c>
      <c r="AE1977" s="6">
        <v>10.4</v>
      </c>
      <c r="AF1977" s="6">
        <v>1.27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3905</v>
      </c>
      <c r="B1978" s="4" t="s">
        <v>41</v>
      </c>
      <c r="C1978" s="4" t="s">
        <v>3526</v>
      </c>
      <c r="D1978" s="4" t="s">
        <v>490</v>
      </c>
      <c r="E1978" s="4" t="s">
        <v>70</v>
      </c>
      <c r="F1978" s="4" t="s">
        <v>44</v>
      </c>
      <c r="G1978" s="4" t="s">
        <v>3527</v>
      </c>
      <c r="H1978" s="4" t="s">
        <v>3894</v>
      </c>
      <c r="I1978" s="4" t="s">
        <v>3906</v>
      </c>
      <c r="J1978" s="5">
        <v>1</v>
      </c>
      <c r="K1978" s="5">
        <v>0</v>
      </c>
      <c r="L1978" s="5">
        <v>0</v>
      </c>
      <c r="M1978" s="5">
        <v>70</v>
      </c>
      <c r="N1978" s="5">
        <v>0</v>
      </c>
      <c r="O1978" s="5">
        <v>19</v>
      </c>
      <c r="P1978" s="5">
        <v>0</v>
      </c>
      <c r="Q1978" s="5">
        <v>43.7</v>
      </c>
      <c r="R1978" s="6">
        <v>27.5</v>
      </c>
      <c r="S1978" s="6">
        <v>16.2</v>
      </c>
      <c r="T1978" s="5">
        <v>0</v>
      </c>
      <c r="U1978" s="5">
        <v>0</v>
      </c>
      <c r="V1978" s="5">
        <v>0</v>
      </c>
      <c r="W1978" s="6">
        <v>3.86</v>
      </c>
      <c r="X1978" s="6">
        <v>5.42</v>
      </c>
      <c r="Y1978" s="5">
        <v>0</v>
      </c>
      <c r="Z1978" s="5">
        <v>43.7</v>
      </c>
      <c r="AA1978" s="6">
        <v>27.5</v>
      </c>
      <c r="AB1978" s="6">
        <v>16.2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3907</v>
      </c>
      <c r="B1979" s="4" t="s">
        <v>41</v>
      </c>
      <c r="C1979" s="4" t="s">
        <v>3526</v>
      </c>
      <c r="D1979" s="4" t="s">
        <v>490</v>
      </c>
      <c r="E1979" s="4" t="s">
        <v>73</v>
      </c>
      <c r="F1979" s="4" t="s">
        <v>44</v>
      </c>
      <c r="G1979" s="4" t="s">
        <v>3527</v>
      </c>
      <c r="H1979" s="4" t="s">
        <v>3894</v>
      </c>
      <c r="I1979" s="4" t="s">
        <v>3908</v>
      </c>
      <c r="J1979" s="5">
        <v>1</v>
      </c>
      <c r="K1979" s="5">
        <v>0</v>
      </c>
      <c r="L1979" s="5">
        <v>0</v>
      </c>
      <c r="M1979" s="5">
        <v>75</v>
      </c>
      <c r="N1979" s="5">
        <v>0</v>
      </c>
      <c r="O1979" s="5">
        <v>3</v>
      </c>
      <c r="P1979" s="5">
        <v>3</v>
      </c>
      <c r="Q1979" s="6">
        <v>28.58</v>
      </c>
      <c r="R1979" s="6">
        <v>28.58</v>
      </c>
      <c r="S1979" s="5">
        <v>0</v>
      </c>
      <c r="T1979" s="5">
        <v>0</v>
      </c>
      <c r="U1979" s="5">
        <v>0</v>
      </c>
      <c r="V1979" s="5">
        <v>0</v>
      </c>
      <c r="W1979" s="6">
        <v>7.79</v>
      </c>
      <c r="X1979" s="6">
        <v>6.78</v>
      </c>
      <c r="Y1979" s="5">
        <v>0</v>
      </c>
      <c r="Z1979" s="6">
        <v>28.58</v>
      </c>
      <c r="AA1979" s="6">
        <v>28.58</v>
      </c>
      <c r="AB1979" s="5">
        <v>0</v>
      </c>
      <c r="AC1979" s="5">
        <v>0</v>
      </c>
      <c r="AD1979" s="6">
        <v>28.58</v>
      </c>
      <c r="AE1979" s="6">
        <v>28.58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3909</v>
      </c>
      <c r="B1980" s="4" t="s">
        <v>41</v>
      </c>
      <c r="C1980" s="4" t="s">
        <v>3526</v>
      </c>
      <c r="D1980" s="4" t="s">
        <v>490</v>
      </c>
      <c r="E1980" s="4" t="s">
        <v>76</v>
      </c>
      <c r="F1980" s="4" t="s">
        <v>44</v>
      </c>
      <c r="G1980" s="4" t="s">
        <v>3527</v>
      </c>
      <c r="H1980" s="4" t="s">
        <v>3894</v>
      </c>
      <c r="I1980" s="4" t="s">
        <v>3910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3911</v>
      </c>
      <c r="B1981" s="4" t="s">
        <v>41</v>
      </c>
      <c r="C1981" s="4" t="s">
        <v>3526</v>
      </c>
      <c r="D1981" s="4" t="s">
        <v>503</v>
      </c>
      <c r="E1981" s="4" t="s">
        <v>42</v>
      </c>
      <c r="F1981" s="4" t="s">
        <v>44</v>
      </c>
      <c r="G1981" s="4" t="s">
        <v>3527</v>
      </c>
      <c r="H1981" s="4" t="s">
        <v>3912</v>
      </c>
      <c r="I1981" s="4"/>
      <c r="J1981" s="5">
        <v>2</v>
      </c>
      <c r="K1981" s="5">
        <v>0</v>
      </c>
      <c r="L1981" s="5">
        <v>0</v>
      </c>
      <c r="M1981" s="5">
        <v>277</v>
      </c>
      <c r="N1981" s="5">
        <v>0</v>
      </c>
      <c r="O1981" s="5">
        <v>179</v>
      </c>
      <c r="P1981" s="5">
        <v>4</v>
      </c>
      <c r="Q1981" s="5">
        <v>153.76</v>
      </c>
      <c r="R1981" s="6">
        <v>138.03</v>
      </c>
      <c r="S1981" s="6">
        <v>15.73</v>
      </c>
      <c r="T1981" s="5">
        <v>0</v>
      </c>
      <c r="U1981" s="5">
        <v>0</v>
      </c>
      <c r="V1981" s="5">
        <v>0</v>
      </c>
      <c r="W1981" s="6">
        <v>137.09</v>
      </c>
      <c r="X1981" s="6">
        <v>67.66</v>
      </c>
      <c r="Y1981" s="5">
        <v>0</v>
      </c>
      <c r="Z1981" s="5">
        <v>153.76</v>
      </c>
      <c r="AA1981" s="6">
        <v>138.03</v>
      </c>
      <c r="AB1981" s="6">
        <v>15.73</v>
      </c>
      <c r="AC1981" s="5">
        <v>0</v>
      </c>
      <c r="AD1981" s="6">
        <v>153.76</v>
      </c>
      <c r="AE1981" s="6">
        <v>138.03</v>
      </c>
      <c r="AF1981" s="6">
        <v>15.73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3913</v>
      </c>
      <c r="B1982" s="4" t="s">
        <v>41</v>
      </c>
      <c r="C1982" s="4" t="s">
        <v>3526</v>
      </c>
      <c r="D1982" s="4" t="s">
        <v>503</v>
      </c>
      <c r="E1982" s="4" t="s">
        <v>55</v>
      </c>
      <c r="F1982" s="4" t="s">
        <v>44</v>
      </c>
      <c r="G1982" s="4" t="s">
        <v>3527</v>
      </c>
      <c r="H1982" s="4" t="s">
        <v>3912</v>
      </c>
      <c r="I1982" s="4" t="s">
        <v>3914</v>
      </c>
      <c r="J1982" s="5">
        <v>1</v>
      </c>
      <c r="K1982" s="5">
        <v>0</v>
      </c>
      <c r="L1982" s="5">
        <v>0</v>
      </c>
      <c r="M1982" s="5">
        <v>54</v>
      </c>
      <c r="N1982" s="5">
        <v>0</v>
      </c>
      <c r="O1982" s="5">
        <v>33</v>
      </c>
      <c r="P1982" s="5">
        <v>0</v>
      </c>
      <c r="Q1982" s="6">
        <v>30.78</v>
      </c>
      <c r="R1982" s="6">
        <v>27.43</v>
      </c>
      <c r="S1982" s="6">
        <v>3.35</v>
      </c>
      <c r="T1982" s="5">
        <v>0</v>
      </c>
      <c r="U1982" s="5">
        <v>0</v>
      </c>
      <c r="V1982" s="5">
        <v>0</v>
      </c>
      <c r="W1982" s="6">
        <v>7.74</v>
      </c>
      <c r="X1982" s="6">
        <v>4.13</v>
      </c>
      <c r="Y1982" s="5">
        <v>0</v>
      </c>
      <c r="Z1982" s="6">
        <v>30.78</v>
      </c>
      <c r="AA1982" s="6">
        <v>27.43</v>
      </c>
      <c r="AB1982" s="6">
        <v>3.35</v>
      </c>
      <c r="AC1982" s="5">
        <v>0</v>
      </c>
      <c r="AD1982" s="6">
        <v>30.78</v>
      </c>
      <c r="AE1982" s="6">
        <v>27.43</v>
      </c>
      <c r="AF1982" s="6">
        <v>3.35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3915</v>
      </c>
      <c r="B1983" s="4" t="s">
        <v>41</v>
      </c>
      <c r="C1983" s="4" t="s">
        <v>3526</v>
      </c>
      <c r="D1983" s="4" t="s">
        <v>503</v>
      </c>
      <c r="E1983" s="4" t="s">
        <v>58</v>
      </c>
      <c r="F1983" s="4" t="s">
        <v>44</v>
      </c>
      <c r="G1983" s="4" t="s">
        <v>3527</v>
      </c>
      <c r="H1983" s="4" t="s">
        <v>3912</v>
      </c>
      <c r="I1983" s="4" t="s">
        <v>3916</v>
      </c>
      <c r="J1983" s="5">
        <v>2</v>
      </c>
      <c r="K1983" s="5">
        <v>0</v>
      </c>
      <c r="L1983" s="5">
        <v>0</v>
      </c>
      <c r="M1983" s="5">
        <v>128</v>
      </c>
      <c r="N1983" s="5">
        <v>0</v>
      </c>
      <c r="O1983" s="5">
        <v>85</v>
      </c>
      <c r="P1983" s="5">
        <v>2</v>
      </c>
      <c r="Q1983" s="6">
        <v>69.819999999999993</v>
      </c>
      <c r="R1983" s="6">
        <v>62.95</v>
      </c>
      <c r="S1983" s="6">
        <v>6.87</v>
      </c>
      <c r="T1983" s="5">
        <v>0</v>
      </c>
      <c r="U1983" s="5">
        <v>0</v>
      </c>
      <c r="V1983" s="5">
        <v>0</v>
      </c>
      <c r="W1983" s="6">
        <v>89.59</v>
      </c>
      <c r="X1983" s="6">
        <v>43.79</v>
      </c>
      <c r="Y1983" s="5">
        <v>0</v>
      </c>
      <c r="Z1983" s="6">
        <v>69.819999999999993</v>
      </c>
      <c r="AA1983" s="6">
        <v>62.95</v>
      </c>
      <c r="AB1983" s="6">
        <v>6.87</v>
      </c>
      <c r="AC1983" s="5">
        <v>0</v>
      </c>
      <c r="AD1983" s="6">
        <v>69.819999999999993</v>
      </c>
      <c r="AE1983" s="6">
        <v>62.95</v>
      </c>
      <c r="AF1983" s="6">
        <v>6.87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3917</v>
      </c>
      <c r="B1984" s="4" t="s">
        <v>41</v>
      </c>
      <c r="C1984" s="4" t="s">
        <v>3526</v>
      </c>
      <c r="D1984" s="4" t="s">
        <v>503</v>
      </c>
      <c r="E1984" s="4" t="s">
        <v>61</v>
      </c>
      <c r="F1984" s="4" t="s">
        <v>44</v>
      </c>
      <c r="G1984" s="4" t="s">
        <v>3527</v>
      </c>
      <c r="H1984" s="4" t="s">
        <v>3912</v>
      </c>
      <c r="I1984" s="4" t="s">
        <v>3918</v>
      </c>
      <c r="J1984" s="5">
        <v>1</v>
      </c>
      <c r="K1984" s="5">
        <v>0</v>
      </c>
      <c r="L1984" s="5">
        <v>0</v>
      </c>
      <c r="M1984" s="5">
        <v>82</v>
      </c>
      <c r="N1984" s="5">
        <v>0</v>
      </c>
      <c r="O1984" s="5">
        <v>50</v>
      </c>
      <c r="P1984" s="5">
        <v>1</v>
      </c>
      <c r="Q1984" s="5">
        <v>47.23</v>
      </c>
      <c r="R1984" s="6">
        <v>42.09</v>
      </c>
      <c r="S1984" s="6">
        <v>5.14</v>
      </c>
      <c r="T1984" s="5">
        <v>0</v>
      </c>
      <c r="U1984" s="5">
        <v>0</v>
      </c>
      <c r="V1984" s="5">
        <v>0</v>
      </c>
      <c r="W1984" s="6">
        <v>11.88</v>
      </c>
      <c r="X1984" s="6">
        <v>6.34</v>
      </c>
      <c r="Y1984" s="5">
        <v>0</v>
      </c>
      <c r="Z1984" s="5">
        <v>47.23</v>
      </c>
      <c r="AA1984" s="6">
        <v>42.09</v>
      </c>
      <c r="AB1984" s="6">
        <v>5.14</v>
      </c>
      <c r="AC1984" s="5">
        <v>0</v>
      </c>
      <c r="AD1984" s="6">
        <v>47.23</v>
      </c>
      <c r="AE1984" s="6">
        <v>42.09</v>
      </c>
      <c r="AF1984" s="6">
        <v>5.14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3919</v>
      </c>
      <c r="B1985" s="4" t="s">
        <v>41</v>
      </c>
      <c r="C1985" s="4" t="s">
        <v>3526</v>
      </c>
      <c r="D1985" s="4" t="s">
        <v>503</v>
      </c>
      <c r="E1985" s="4" t="s">
        <v>64</v>
      </c>
      <c r="F1985" s="4" t="s">
        <v>44</v>
      </c>
      <c r="G1985" s="4" t="s">
        <v>3527</v>
      </c>
      <c r="H1985" s="4" t="s">
        <v>3912</v>
      </c>
      <c r="I1985" s="4" t="s">
        <v>3920</v>
      </c>
      <c r="J1985" s="5">
        <v>1</v>
      </c>
      <c r="K1985" s="5">
        <v>0</v>
      </c>
      <c r="L1985" s="5">
        <v>0</v>
      </c>
      <c r="M1985" s="5">
        <v>13</v>
      </c>
      <c r="N1985" s="5">
        <v>0</v>
      </c>
      <c r="O1985" s="5">
        <v>10</v>
      </c>
      <c r="P1985" s="5">
        <v>1</v>
      </c>
      <c r="Q1985" s="6">
        <v>5.94</v>
      </c>
      <c r="R1985" s="6">
        <v>5.56</v>
      </c>
      <c r="S1985" s="6">
        <v>0.38</v>
      </c>
      <c r="T1985" s="5">
        <v>0</v>
      </c>
      <c r="U1985" s="5">
        <v>0</v>
      </c>
      <c r="V1985" s="5">
        <v>0</v>
      </c>
      <c r="W1985" s="6">
        <v>27.88</v>
      </c>
      <c r="X1985" s="6">
        <v>13.41</v>
      </c>
      <c r="Y1985" s="5">
        <v>0</v>
      </c>
      <c r="Z1985" s="6">
        <v>5.94</v>
      </c>
      <c r="AA1985" s="6">
        <v>5.56</v>
      </c>
      <c r="AB1985" s="6">
        <v>0.38</v>
      </c>
      <c r="AC1985" s="5">
        <v>0</v>
      </c>
      <c r="AD1985" s="6">
        <v>5.94</v>
      </c>
      <c r="AE1985" s="6">
        <v>5.56</v>
      </c>
      <c r="AF1985" s="6">
        <v>0.38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3921</v>
      </c>
      <c r="B1986" s="4" t="s">
        <v>41</v>
      </c>
      <c r="C1986" s="4" t="s">
        <v>3526</v>
      </c>
      <c r="D1986" s="4" t="s">
        <v>520</v>
      </c>
      <c r="E1986" s="4" t="s">
        <v>42</v>
      </c>
      <c r="F1986" s="4" t="s">
        <v>44</v>
      </c>
      <c r="G1986" s="4" t="s">
        <v>3527</v>
      </c>
      <c r="H1986" s="4" t="s">
        <v>3922</v>
      </c>
      <c r="I1986" s="4"/>
      <c r="J1986" s="5">
        <v>5</v>
      </c>
      <c r="K1986" s="5">
        <v>0</v>
      </c>
      <c r="L1986" s="5">
        <v>0</v>
      </c>
      <c r="M1986" s="5">
        <v>348</v>
      </c>
      <c r="N1986" s="5">
        <v>0</v>
      </c>
      <c r="O1986" s="5">
        <v>192</v>
      </c>
      <c r="P1986" s="5">
        <v>16</v>
      </c>
      <c r="Q1986" s="5">
        <v>292.81</v>
      </c>
      <c r="R1986" s="6">
        <v>240.45</v>
      </c>
      <c r="S1986" s="6">
        <v>52.36</v>
      </c>
      <c r="T1986" s="5">
        <v>0</v>
      </c>
      <c r="U1986" s="5">
        <v>0</v>
      </c>
      <c r="V1986" s="5">
        <v>0</v>
      </c>
      <c r="W1986" s="6">
        <v>299.07</v>
      </c>
      <c r="X1986" s="6">
        <v>148.57</v>
      </c>
      <c r="Y1986" s="5">
        <v>1</v>
      </c>
      <c r="Z1986" s="5">
        <v>292.81</v>
      </c>
      <c r="AA1986" s="6">
        <v>240.45</v>
      </c>
      <c r="AB1986" s="6">
        <v>52.36</v>
      </c>
      <c r="AC1986" s="5">
        <v>0</v>
      </c>
      <c r="AD1986" s="6">
        <v>292.81</v>
      </c>
      <c r="AE1986" s="6">
        <v>240.45</v>
      </c>
      <c r="AF1986" s="6">
        <v>52.36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3923</v>
      </c>
      <c r="B1987" s="4" t="s">
        <v>41</v>
      </c>
      <c r="C1987" s="4" t="s">
        <v>3526</v>
      </c>
      <c r="D1987" s="4" t="s">
        <v>520</v>
      </c>
      <c r="E1987" s="4" t="s">
        <v>55</v>
      </c>
      <c r="F1987" s="4" t="s">
        <v>44</v>
      </c>
      <c r="G1987" s="4" t="s">
        <v>3527</v>
      </c>
      <c r="H1987" s="4" t="s">
        <v>3922</v>
      </c>
      <c r="I1987" s="4" t="s">
        <v>3924</v>
      </c>
      <c r="J1987" s="5">
        <v>1</v>
      </c>
      <c r="K1987" s="5">
        <v>0</v>
      </c>
      <c r="L1987" s="5">
        <v>0</v>
      </c>
      <c r="M1987" s="5">
        <v>69</v>
      </c>
      <c r="N1987" s="5">
        <v>0</v>
      </c>
      <c r="O1987" s="5">
        <v>10</v>
      </c>
      <c r="P1987" s="5">
        <v>3</v>
      </c>
      <c r="Q1987" s="5">
        <v>71.099999999999994</v>
      </c>
      <c r="R1987" s="6">
        <v>53.39</v>
      </c>
      <c r="S1987" s="6">
        <v>17.71</v>
      </c>
      <c r="T1987" s="5">
        <v>0</v>
      </c>
      <c r="U1987" s="5">
        <v>0</v>
      </c>
      <c r="V1987" s="5">
        <v>0</v>
      </c>
      <c r="W1987" s="6">
        <v>9.26</v>
      </c>
      <c r="X1987" s="6">
        <v>11.14</v>
      </c>
      <c r="Y1987" s="5">
        <v>0</v>
      </c>
      <c r="Z1987" s="5">
        <v>71.099999999999994</v>
      </c>
      <c r="AA1987" s="6">
        <v>53.39</v>
      </c>
      <c r="AB1987" s="6">
        <v>17.71</v>
      </c>
      <c r="AC1987" s="5">
        <v>0</v>
      </c>
      <c r="AD1987" s="6">
        <v>71.099999999999994</v>
      </c>
      <c r="AE1987" s="6">
        <v>53.39</v>
      </c>
      <c r="AF1987" s="6">
        <v>17.71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3925</v>
      </c>
      <c r="B1988" s="4" t="s">
        <v>41</v>
      </c>
      <c r="C1988" s="4" t="s">
        <v>3526</v>
      </c>
      <c r="D1988" s="4" t="s">
        <v>520</v>
      </c>
      <c r="E1988" s="4" t="s">
        <v>58</v>
      </c>
      <c r="F1988" s="4" t="s">
        <v>44</v>
      </c>
      <c r="G1988" s="4" t="s">
        <v>3527</v>
      </c>
      <c r="H1988" s="4" t="s">
        <v>3922</v>
      </c>
      <c r="I1988" s="4" t="s">
        <v>3926</v>
      </c>
      <c r="J1988" s="5">
        <v>2</v>
      </c>
      <c r="K1988" s="5">
        <v>0</v>
      </c>
      <c r="L1988" s="5">
        <v>0</v>
      </c>
      <c r="M1988" s="5">
        <v>101</v>
      </c>
      <c r="N1988" s="5">
        <v>0</v>
      </c>
      <c r="O1988" s="5">
        <v>48</v>
      </c>
      <c r="P1988" s="5">
        <v>5</v>
      </c>
      <c r="Q1988" s="5">
        <v>80.72</v>
      </c>
      <c r="R1988" s="6">
        <v>67.13</v>
      </c>
      <c r="S1988" s="6">
        <v>13.59</v>
      </c>
      <c r="T1988" s="5">
        <v>0</v>
      </c>
      <c r="U1988" s="5">
        <v>0</v>
      </c>
      <c r="V1988" s="5">
        <v>0</v>
      </c>
      <c r="W1988" s="6">
        <v>109.78</v>
      </c>
      <c r="X1988" s="6">
        <v>53.74</v>
      </c>
      <c r="Y1988" s="5">
        <v>0</v>
      </c>
      <c r="Z1988" s="5">
        <v>80.72</v>
      </c>
      <c r="AA1988" s="6">
        <v>67.13</v>
      </c>
      <c r="AB1988" s="6">
        <v>13.59</v>
      </c>
      <c r="AC1988" s="5">
        <v>0</v>
      </c>
      <c r="AD1988" s="6">
        <v>80.72</v>
      </c>
      <c r="AE1988" s="6">
        <v>67.13</v>
      </c>
      <c r="AF1988" s="6">
        <v>13.59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3927</v>
      </c>
      <c r="B1989" s="4" t="s">
        <v>41</v>
      </c>
      <c r="C1989" s="4" t="s">
        <v>3526</v>
      </c>
      <c r="D1989" s="4" t="s">
        <v>520</v>
      </c>
      <c r="E1989" s="4" t="s">
        <v>61</v>
      </c>
      <c r="F1989" s="4" t="s">
        <v>44</v>
      </c>
      <c r="G1989" s="4" t="s">
        <v>3527</v>
      </c>
      <c r="H1989" s="4" t="s">
        <v>3922</v>
      </c>
      <c r="I1989" s="4" t="s">
        <v>3928</v>
      </c>
      <c r="J1989" s="5">
        <v>2</v>
      </c>
      <c r="K1989" s="5">
        <v>0</v>
      </c>
      <c r="L1989" s="5">
        <v>0</v>
      </c>
      <c r="M1989" s="5">
        <v>50</v>
      </c>
      <c r="N1989" s="5">
        <v>0</v>
      </c>
      <c r="O1989" s="5">
        <v>49</v>
      </c>
      <c r="P1989" s="5">
        <v>3</v>
      </c>
      <c r="Q1989" s="5">
        <v>48.83</v>
      </c>
      <c r="R1989" s="6">
        <v>42.68</v>
      </c>
      <c r="S1989" s="6">
        <v>6.16</v>
      </c>
      <c r="T1989" s="5">
        <v>0</v>
      </c>
      <c r="U1989" s="5">
        <v>0</v>
      </c>
      <c r="V1989" s="5">
        <v>0</v>
      </c>
      <c r="W1989" s="6">
        <v>90.26</v>
      </c>
      <c r="X1989" s="6">
        <v>41.02</v>
      </c>
      <c r="Y1989" s="5">
        <v>1</v>
      </c>
      <c r="Z1989" s="5">
        <v>48.83</v>
      </c>
      <c r="AA1989" s="6">
        <v>42.68</v>
      </c>
      <c r="AB1989" s="6">
        <v>6.16</v>
      </c>
      <c r="AC1989" s="5">
        <v>0</v>
      </c>
      <c r="AD1989" s="6">
        <v>48.83</v>
      </c>
      <c r="AE1989" s="6">
        <v>42.68</v>
      </c>
      <c r="AF1989" s="6">
        <v>6.16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3929</v>
      </c>
      <c r="B1990" s="4" t="s">
        <v>41</v>
      </c>
      <c r="C1990" s="4" t="s">
        <v>3526</v>
      </c>
      <c r="D1990" s="4" t="s">
        <v>520</v>
      </c>
      <c r="E1990" s="4" t="s">
        <v>64</v>
      </c>
      <c r="F1990" s="4" t="s">
        <v>44</v>
      </c>
      <c r="G1990" s="4" t="s">
        <v>3527</v>
      </c>
      <c r="H1990" s="4" t="s">
        <v>3922</v>
      </c>
      <c r="I1990" s="4" t="s">
        <v>3930</v>
      </c>
      <c r="J1990" s="5">
        <v>3</v>
      </c>
      <c r="K1990" s="5">
        <v>0</v>
      </c>
      <c r="L1990" s="5">
        <v>0</v>
      </c>
      <c r="M1990" s="5">
        <v>93</v>
      </c>
      <c r="N1990" s="5">
        <v>0</v>
      </c>
      <c r="O1990" s="5">
        <v>73</v>
      </c>
      <c r="P1990" s="5">
        <v>3</v>
      </c>
      <c r="Q1990" s="6">
        <v>70.55</v>
      </c>
      <c r="R1990" s="6">
        <v>62.14</v>
      </c>
      <c r="S1990" s="6">
        <v>8.41</v>
      </c>
      <c r="T1990" s="5">
        <v>0</v>
      </c>
      <c r="U1990" s="5">
        <v>0</v>
      </c>
      <c r="V1990" s="5">
        <v>0</v>
      </c>
      <c r="W1990" s="6">
        <v>85.49</v>
      </c>
      <c r="X1990" s="6">
        <v>39.409999999999997</v>
      </c>
      <c r="Y1990" s="5">
        <v>1</v>
      </c>
      <c r="Z1990" s="6">
        <v>70.55</v>
      </c>
      <c r="AA1990" s="6">
        <v>62.14</v>
      </c>
      <c r="AB1990" s="6">
        <v>8.41</v>
      </c>
      <c r="AC1990" s="5">
        <v>0</v>
      </c>
      <c r="AD1990" s="6">
        <v>70.55</v>
      </c>
      <c r="AE1990" s="6">
        <v>62.14</v>
      </c>
      <c r="AF1990" s="6">
        <v>8.41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3931</v>
      </c>
      <c r="B1991" s="4" t="s">
        <v>41</v>
      </c>
      <c r="C1991" s="4" t="s">
        <v>3526</v>
      </c>
      <c r="D1991" s="4" t="s">
        <v>520</v>
      </c>
      <c r="E1991" s="4" t="s">
        <v>67</v>
      </c>
      <c r="F1991" s="4" t="s">
        <v>44</v>
      </c>
      <c r="G1991" s="4" t="s">
        <v>3527</v>
      </c>
      <c r="H1991" s="4" t="s">
        <v>3922</v>
      </c>
      <c r="I1991" s="4" t="s">
        <v>3932</v>
      </c>
      <c r="J1991" s="5">
        <v>1</v>
      </c>
      <c r="K1991" s="5">
        <v>0</v>
      </c>
      <c r="L1991" s="5">
        <v>0</v>
      </c>
      <c r="M1991" s="5">
        <v>14</v>
      </c>
      <c r="N1991" s="5">
        <v>0</v>
      </c>
      <c r="O1991" s="5">
        <v>2</v>
      </c>
      <c r="P1991" s="5">
        <v>1</v>
      </c>
      <c r="Q1991" s="6">
        <v>14.47</v>
      </c>
      <c r="R1991" s="6">
        <v>10.87</v>
      </c>
      <c r="S1991" s="6">
        <v>3.61</v>
      </c>
      <c r="T1991" s="5">
        <v>0</v>
      </c>
      <c r="U1991" s="5">
        <v>0</v>
      </c>
      <c r="V1991" s="5">
        <v>0</v>
      </c>
      <c r="W1991" s="6">
        <v>1.88</v>
      </c>
      <c r="X1991" s="6">
        <v>2.27</v>
      </c>
      <c r="Y1991" s="5">
        <v>0</v>
      </c>
      <c r="Z1991" s="6">
        <v>14.47</v>
      </c>
      <c r="AA1991" s="6">
        <v>10.87</v>
      </c>
      <c r="AB1991" s="6">
        <v>3.61</v>
      </c>
      <c r="AC1991" s="5">
        <v>0</v>
      </c>
      <c r="AD1991" s="6">
        <v>14.47</v>
      </c>
      <c r="AE1991" s="6">
        <v>10.87</v>
      </c>
      <c r="AF1991" s="6">
        <v>3.61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3933</v>
      </c>
      <c r="B1992" s="4" t="s">
        <v>41</v>
      </c>
      <c r="C1992" s="4" t="s">
        <v>3526</v>
      </c>
      <c r="D1992" s="4" t="s">
        <v>520</v>
      </c>
      <c r="E1992" s="4" t="s">
        <v>70</v>
      </c>
      <c r="F1992" s="4" t="s">
        <v>44</v>
      </c>
      <c r="G1992" s="4" t="s">
        <v>3527</v>
      </c>
      <c r="H1992" s="4" t="s">
        <v>3922</v>
      </c>
      <c r="I1992" s="4" t="s">
        <v>3934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3935</v>
      </c>
      <c r="B1993" s="4" t="s">
        <v>41</v>
      </c>
      <c r="C1993" s="4" t="s">
        <v>3526</v>
      </c>
      <c r="D1993" s="4" t="s">
        <v>520</v>
      </c>
      <c r="E1993" s="4" t="s">
        <v>73</v>
      </c>
      <c r="F1993" s="4" t="s">
        <v>44</v>
      </c>
      <c r="G1993" s="4" t="s">
        <v>3527</v>
      </c>
      <c r="H1993" s="4" t="s">
        <v>3922</v>
      </c>
      <c r="I1993" s="4" t="s">
        <v>3936</v>
      </c>
      <c r="J1993" s="5">
        <v>1</v>
      </c>
      <c r="K1993" s="5">
        <v>0</v>
      </c>
      <c r="L1993" s="5">
        <v>0</v>
      </c>
      <c r="M1993" s="5">
        <v>21</v>
      </c>
      <c r="N1993" s="5">
        <v>0</v>
      </c>
      <c r="O1993" s="5">
        <v>10</v>
      </c>
      <c r="P1993" s="5">
        <v>1</v>
      </c>
      <c r="Q1993" s="6">
        <v>7.13</v>
      </c>
      <c r="R1993" s="6">
        <v>4.25</v>
      </c>
      <c r="S1993" s="6">
        <v>2.88</v>
      </c>
      <c r="T1993" s="5">
        <v>0</v>
      </c>
      <c r="U1993" s="5">
        <v>0</v>
      </c>
      <c r="V1993" s="5">
        <v>0</v>
      </c>
      <c r="W1993" s="6">
        <v>2.4</v>
      </c>
      <c r="X1993" s="6">
        <v>0.99</v>
      </c>
      <c r="Y1993" s="5">
        <v>0</v>
      </c>
      <c r="Z1993" s="6">
        <v>7.13</v>
      </c>
      <c r="AA1993" s="6">
        <v>4.25</v>
      </c>
      <c r="AB1993" s="6">
        <v>2.88</v>
      </c>
      <c r="AC1993" s="5">
        <v>0</v>
      </c>
      <c r="AD1993" s="6">
        <v>7.13</v>
      </c>
      <c r="AE1993" s="6">
        <v>4.25</v>
      </c>
      <c r="AF1993" s="6">
        <v>2.88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3937</v>
      </c>
      <c r="B1994" s="4" t="s">
        <v>41</v>
      </c>
      <c r="C1994" s="4" t="s">
        <v>3526</v>
      </c>
      <c r="D1994" s="4" t="s">
        <v>2706</v>
      </c>
      <c r="E1994" s="4" t="s">
        <v>42</v>
      </c>
      <c r="F1994" s="4" t="s">
        <v>44</v>
      </c>
      <c r="G1994" s="4" t="s">
        <v>3527</v>
      </c>
      <c r="H1994" s="4" t="s">
        <v>3938</v>
      </c>
      <c r="I1994" s="4"/>
      <c r="J1994" s="5">
        <v>1</v>
      </c>
      <c r="K1994" s="5">
        <v>0</v>
      </c>
      <c r="L1994" s="5">
        <v>0</v>
      </c>
      <c r="M1994" s="5">
        <v>50</v>
      </c>
      <c r="N1994" s="5">
        <v>0</v>
      </c>
      <c r="O1994" s="5">
        <v>4</v>
      </c>
      <c r="P1994" s="5">
        <v>2</v>
      </c>
      <c r="Q1994" s="6">
        <v>36.6</v>
      </c>
      <c r="R1994" s="6">
        <v>13.3</v>
      </c>
      <c r="S1994" s="6">
        <v>23.3</v>
      </c>
      <c r="T1994" s="5">
        <v>0</v>
      </c>
      <c r="U1994" s="5">
        <v>0</v>
      </c>
      <c r="V1994" s="5">
        <v>0</v>
      </c>
      <c r="W1994" s="6">
        <v>7.5</v>
      </c>
      <c r="X1994" s="6">
        <v>4.2</v>
      </c>
      <c r="Y1994" s="5">
        <v>0</v>
      </c>
      <c r="Z1994" s="6">
        <v>36.6</v>
      </c>
      <c r="AA1994" s="6">
        <v>13.3</v>
      </c>
      <c r="AB1994" s="6">
        <v>23.3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3939</v>
      </c>
      <c r="B1995" s="4" t="s">
        <v>41</v>
      </c>
      <c r="C1995" s="4" t="s">
        <v>3526</v>
      </c>
      <c r="D1995" s="4" t="s">
        <v>2706</v>
      </c>
      <c r="E1995" s="4" t="s">
        <v>55</v>
      </c>
      <c r="F1995" s="4" t="s">
        <v>44</v>
      </c>
      <c r="G1995" s="4" t="s">
        <v>3527</v>
      </c>
      <c r="H1995" s="4" t="s">
        <v>3938</v>
      </c>
      <c r="I1995" s="4" t="s">
        <v>3940</v>
      </c>
      <c r="J1995" s="5">
        <v>1</v>
      </c>
      <c r="K1995" s="5">
        <v>0</v>
      </c>
      <c r="L1995" s="5">
        <v>0</v>
      </c>
      <c r="M1995" s="5">
        <v>50</v>
      </c>
      <c r="N1995" s="5">
        <v>0</v>
      </c>
      <c r="O1995" s="5">
        <v>4</v>
      </c>
      <c r="P1995" s="5">
        <v>2</v>
      </c>
      <c r="Q1995" s="6">
        <v>36.6</v>
      </c>
      <c r="R1995" s="6">
        <v>13.3</v>
      </c>
      <c r="S1995" s="6">
        <v>23.3</v>
      </c>
      <c r="T1995" s="5">
        <v>0</v>
      </c>
      <c r="U1995" s="5">
        <v>0</v>
      </c>
      <c r="V1995" s="5">
        <v>0</v>
      </c>
      <c r="W1995" s="6">
        <v>7.5</v>
      </c>
      <c r="X1995" s="6">
        <v>4.2</v>
      </c>
      <c r="Y1995" s="5">
        <v>0</v>
      </c>
      <c r="Z1995" s="6">
        <v>36.6</v>
      </c>
      <c r="AA1995" s="6">
        <v>13.3</v>
      </c>
      <c r="AB1995" s="6">
        <v>23.3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3941</v>
      </c>
      <c r="B1996" s="4" t="s">
        <v>41</v>
      </c>
      <c r="C1996" s="4" t="s">
        <v>3526</v>
      </c>
      <c r="D1996" s="4" t="s">
        <v>2740</v>
      </c>
      <c r="E1996" s="4" t="s">
        <v>42</v>
      </c>
      <c r="F1996" s="4" t="s">
        <v>44</v>
      </c>
      <c r="G1996" s="4" t="s">
        <v>3527</v>
      </c>
      <c r="H1996" s="4" t="s">
        <v>3942</v>
      </c>
      <c r="I1996" s="4"/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3943</v>
      </c>
      <c r="B1997" s="4" t="s">
        <v>41</v>
      </c>
      <c r="C1997" s="4" t="s">
        <v>3526</v>
      </c>
      <c r="D1997" s="4" t="s">
        <v>2740</v>
      </c>
      <c r="E1997" s="4" t="s">
        <v>55</v>
      </c>
      <c r="F1997" s="4" t="s">
        <v>44</v>
      </c>
      <c r="G1997" s="4" t="s">
        <v>3527</v>
      </c>
      <c r="H1997" s="4" t="s">
        <v>3942</v>
      </c>
      <c r="I1997" s="4" t="s">
        <v>3944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3945</v>
      </c>
      <c r="B1998" s="4" t="s">
        <v>41</v>
      </c>
      <c r="C1998" s="4" t="s">
        <v>3526</v>
      </c>
      <c r="D1998" s="4" t="s">
        <v>2740</v>
      </c>
      <c r="E1998" s="4" t="s">
        <v>58</v>
      </c>
      <c r="F1998" s="4" t="s">
        <v>44</v>
      </c>
      <c r="G1998" s="4" t="s">
        <v>3527</v>
      </c>
      <c r="H1998" s="4" t="s">
        <v>3942</v>
      </c>
      <c r="I1998" s="4" t="s">
        <v>3946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3947</v>
      </c>
      <c r="B1999" s="4" t="s">
        <v>41</v>
      </c>
      <c r="C1999" s="4" t="s">
        <v>3526</v>
      </c>
      <c r="D1999" s="4" t="s">
        <v>2740</v>
      </c>
      <c r="E1999" s="4" t="s">
        <v>61</v>
      </c>
      <c r="F1999" s="4" t="s">
        <v>44</v>
      </c>
      <c r="G1999" s="4" t="s">
        <v>3527</v>
      </c>
      <c r="H1999" s="4" t="s">
        <v>3942</v>
      </c>
      <c r="I1999" s="4" t="s">
        <v>3948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3949</v>
      </c>
      <c r="B2000" s="4" t="s">
        <v>41</v>
      </c>
      <c r="C2000" s="4" t="s">
        <v>3526</v>
      </c>
      <c r="D2000" s="4" t="s">
        <v>2740</v>
      </c>
      <c r="E2000" s="4" t="s">
        <v>64</v>
      </c>
      <c r="F2000" s="4" t="s">
        <v>44</v>
      </c>
      <c r="G2000" s="4" t="s">
        <v>3527</v>
      </c>
      <c r="H2000" s="4" t="s">
        <v>3942</v>
      </c>
      <c r="I2000" s="4" t="s">
        <v>3950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3951</v>
      </c>
      <c r="B2001" s="4" t="s">
        <v>41</v>
      </c>
      <c r="C2001" s="4" t="s">
        <v>3526</v>
      </c>
      <c r="D2001" s="4" t="s">
        <v>2740</v>
      </c>
      <c r="E2001" s="4" t="s">
        <v>67</v>
      </c>
      <c r="F2001" s="4" t="s">
        <v>44</v>
      </c>
      <c r="G2001" s="4" t="s">
        <v>3527</v>
      </c>
      <c r="H2001" s="4" t="s">
        <v>3942</v>
      </c>
      <c r="I2001" s="4" t="s">
        <v>3952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3953</v>
      </c>
      <c r="B2002" s="4" t="s">
        <v>41</v>
      </c>
      <c r="C2002" s="4" t="s">
        <v>3526</v>
      </c>
      <c r="D2002" s="4" t="s">
        <v>2740</v>
      </c>
      <c r="E2002" s="4" t="s">
        <v>70</v>
      </c>
      <c r="F2002" s="4" t="s">
        <v>44</v>
      </c>
      <c r="G2002" s="4" t="s">
        <v>3527</v>
      </c>
      <c r="H2002" s="4" t="s">
        <v>3942</v>
      </c>
      <c r="I2002" s="4" t="s">
        <v>3954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3955</v>
      </c>
      <c r="B2003" s="4" t="s">
        <v>41</v>
      </c>
      <c r="C2003" s="4" t="s">
        <v>3526</v>
      </c>
      <c r="D2003" s="4" t="s">
        <v>2740</v>
      </c>
      <c r="E2003" s="4" t="s">
        <v>73</v>
      </c>
      <c r="F2003" s="4" t="s">
        <v>44</v>
      </c>
      <c r="G2003" s="4" t="s">
        <v>3527</v>
      </c>
      <c r="H2003" s="4" t="s">
        <v>3942</v>
      </c>
      <c r="I2003" s="4" t="s">
        <v>3623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3956</v>
      </c>
      <c r="B2004" s="4" t="s">
        <v>41</v>
      </c>
      <c r="C2004" s="4" t="s">
        <v>3526</v>
      </c>
      <c r="D2004" s="4" t="s">
        <v>3957</v>
      </c>
      <c r="E2004" s="4" t="s">
        <v>42</v>
      </c>
      <c r="F2004" s="4" t="s">
        <v>44</v>
      </c>
      <c r="G2004" s="4" t="s">
        <v>3527</v>
      </c>
      <c r="H2004" s="4" t="s">
        <v>3958</v>
      </c>
      <c r="I2004" s="4"/>
      <c r="J2004" s="5">
        <v>2</v>
      </c>
      <c r="K2004" s="5">
        <v>0</v>
      </c>
      <c r="L2004" s="5">
        <v>0</v>
      </c>
      <c r="M2004" s="5">
        <v>72</v>
      </c>
      <c r="N2004" s="5">
        <v>0</v>
      </c>
      <c r="O2004" s="5">
        <v>1</v>
      </c>
      <c r="P2004" s="5">
        <v>5</v>
      </c>
      <c r="Q2004" s="6">
        <v>60.29</v>
      </c>
      <c r="R2004" s="6">
        <v>40.119999999999997</v>
      </c>
      <c r="S2004" s="6">
        <v>20.170000000000002</v>
      </c>
      <c r="T2004" s="5">
        <v>0</v>
      </c>
      <c r="U2004" s="5">
        <v>0</v>
      </c>
      <c r="V2004" s="5">
        <v>0</v>
      </c>
      <c r="W2004" s="6">
        <v>24.8</v>
      </c>
      <c r="X2004" s="6">
        <v>17.100000000000001</v>
      </c>
      <c r="Y2004" s="5">
        <v>0</v>
      </c>
      <c r="Z2004" s="6">
        <v>60.29</v>
      </c>
      <c r="AA2004" s="6">
        <v>40.119999999999997</v>
      </c>
      <c r="AB2004" s="6">
        <v>20.170000000000002</v>
      </c>
      <c r="AC2004" s="5">
        <v>0</v>
      </c>
      <c r="AD2004" s="6">
        <v>60.29</v>
      </c>
      <c r="AE2004" s="6">
        <v>40.119999999999997</v>
      </c>
      <c r="AF2004" s="6">
        <v>20.170000000000002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3959</v>
      </c>
      <c r="B2005" s="4" t="s">
        <v>41</v>
      </c>
      <c r="C2005" s="4" t="s">
        <v>3526</v>
      </c>
      <c r="D2005" s="4" t="s">
        <v>3957</v>
      </c>
      <c r="E2005" s="4" t="s">
        <v>55</v>
      </c>
      <c r="F2005" s="4" t="s">
        <v>44</v>
      </c>
      <c r="G2005" s="4" t="s">
        <v>3527</v>
      </c>
      <c r="H2005" s="4" t="s">
        <v>3958</v>
      </c>
      <c r="I2005" s="4" t="s">
        <v>1106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3960</v>
      </c>
      <c r="B2006" s="4" t="s">
        <v>41</v>
      </c>
      <c r="C2006" s="4" t="s">
        <v>3526</v>
      </c>
      <c r="D2006" s="4" t="s">
        <v>3957</v>
      </c>
      <c r="E2006" s="4" t="s">
        <v>58</v>
      </c>
      <c r="F2006" s="4" t="s">
        <v>44</v>
      </c>
      <c r="G2006" s="4" t="s">
        <v>3527</v>
      </c>
      <c r="H2006" s="4" t="s">
        <v>3958</v>
      </c>
      <c r="I2006" s="4" t="s">
        <v>1172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3961</v>
      </c>
      <c r="B2007" s="4" t="s">
        <v>41</v>
      </c>
      <c r="C2007" s="4" t="s">
        <v>3526</v>
      </c>
      <c r="D2007" s="4" t="s">
        <v>3957</v>
      </c>
      <c r="E2007" s="4" t="s">
        <v>61</v>
      </c>
      <c r="F2007" s="4" t="s">
        <v>44</v>
      </c>
      <c r="G2007" s="4" t="s">
        <v>3527</v>
      </c>
      <c r="H2007" s="4" t="s">
        <v>3958</v>
      </c>
      <c r="I2007" s="4" t="s">
        <v>3962</v>
      </c>
      <c r="J2007" s="5">
        <v>1</v>
      </c>
      <c r="K2007" s="5">
        <v>0</v>
      </c>
      <c r="L2007" s="5">
        <v>0</v>
      </c>
      <c r="M2007" s="5">
        <v>23</v>
      </c>
      <c r="N2007" s="5">
        <v>0</v>
      </c>
      <c r="O2007" s="5">
        <v>0</v>
      </c>
      <c r="P2007" s="5">
        <v>1</v>
      </c>
      <c r="Q2007" s="6">
        <v>23.39</v>
      </c>
      <c r="R2007" s="6">
        <v>10.95</v>
      </c>
      <c r="S2007" s="6">
        <v>12.43</v>
      </c>
      <c r="T2007" s="5">
        <v>0</v>
      </c>
      <c r="U2007" s="5">
        <v>0</v>
      </c>
      <c r="V2007" s="5">
        <v>0</v>
      </c>
      <c r="W2007" s="6">
        <v>7.71</v>
      </c>
      <c r="X2007" s="6">
        <v>4.99</v>
      </c>
      <c r="Y2007" s="5">
        <v>0</v>
      </c>
      <c r="Z2007" s="6">
        <v>23.39</v>
      </c>
      <c r="AA2007" s="6">
        <v>10.95</v>
      </c>
      <c r="AB2007" s="6">
        <v>12.43</v>
      </c>
      <c r="AC2007" s="5">
        <v>0</v>
      </c>
      <c r="AD2007" s="6">
        <v>23.39</v>
      </c>
      <c r="AE2007" s="6">
        <v>10.95</v>
      </c>
      <c r="AF2007" s="6">
        <v>12.43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3963</v>
      </c>
      <c r="B2008" s="4" t="s">
        <v>41</v>
      </c>
      <c r="C2008" s="4" t="s">
        <v>3526</v>
      </c>
      <c r="D2008" s="4" t="s">
        <v>3957</v>
      </c>
      <c r="E2008" s="4" t="s">
        <v>64</v>
      </c>
      <c r="F2008" s="4" t="s">
        <v>44</v>
      </c>
      <c r="G2008" s="4" t="s">
        <v>3527</v>
      </c>
      <c r="H2008" s="4" t="s">
        <v>3958</v>
      </c>
      <c r="I2008" s="4" t="s">
        <v>3964</v>
      </c>
      <c r="J2008" s="5">
        <v>2</v>
      </c>
      <c r="K2008" s="5">
        <v>0</v>
      </c>
      <c r="L2008" s="5">
        <v>0</v>
      </c>
      <c r="M2008" s="5">
        <v>23</v>
      </c>
      <c r="N2008" s="5">
        <v>0</v>
      </c>
      <c r="O2008" s="5">
        <v>0</v>
      </c>
      <c r="P2008" s="5">
        <v>2</v>
      </c>
      <c r="Q2008" s="5">
        <v>20.14</v>
      </c>
      <c r="R2008" s="6">
        <v>12.4</v>
      </c>
      <c r="S2008" s="6">
        <v>7.74</v>
      </c>
      <c r="T2008" s="5">
        <v>0</v>
      </c>
      <c r="U2008" s="5">
        <v>0</v>
      </c>
      <c r="V2008" s="5">
        <v>0</v>
      </c>
      <c r="W2008" s="6">
        <v>7.87</v>
      </c>
      <c r="X2008" s="6">
        <v>5.36</v>
      </c>
      <c r="Y2008" s="5">
        <v>0</v>
      </c>
      <c r="Z2008" s="5">
        <v>20.14</v>
      </c>
      <c r="AA2008" s="6">
        <v>12.4</v>
      </c>
      <c r="AB2008" s="6">
        <v>7.74</v>
      </c>
      <c r="AC2008" s="5">
        <v>0</v>
      </c>
      <c r="AD2008" s="6">
        <v>20.14</v>
      </c>
      <c r="AE2008" s="6">
        <v>12.4</v>
      </c>
      <c r="AF2008" s="6">
        <v>7.74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3965</v>
      </c>
      <c r="B2009" s="4" t="s">
        <v>41</v>
      </c>
      <c r="C2009" s="4" t="s">
        <v>3526</v>
      </c>
      <c r="D2009" s="4" t="s">
        <v>3957</v>
      </c>
      <c r="E2009" s="4" t="s">
        <v>67</v>
      </c>
      <c r="F2009" s="4" t="s">
        <v>44</v>
      </c>
      <c r="G2009" s="4" t="s">
        <v>3527</v>
      </c>
      <c r="H2009" s="4" t="s">
        <v>3958</v>
      </c>
      <c r="I2009" s="4" t="s">
        <v>3966</v>
      </c>
      <c r="J2009" s="5">
        <v>1</v>
      </c>
      <c r="K2009" s="5">
        <v>0</v>
      </c>
      <c r="L2009" s="5">
        <v>0</v>
      </c>
      <c r="M2009" s="5">
        <v>13</v>
      </c>
      <c r="N2009" s="5">
        <v>0</v>
      </c>
      <c r="O2009" s="5">
        <v>0</v>
      </c>
      <c r="P2009" s="5">
        <v>1</v>
      </c>
      <c r="Q2009" s="6">
        <v>8.3800000000000008</v>
      </c>
      <c r="R2009" s="6">
        <v>8.3800000000000008</v>
      </c>
      <c r="S2009" s="5">
        <v>0</v>
      </c>
      <c r="T2009" s="5">
        <v>0</v>
      </c>
      <c r="U2009" s="5">
        <v>0</v>
      </c>
      <c r="V2009" s="5">
        <v>0</v>
      </c>
      <c r="W2009" s="6">
        <v>4.6100000000000003</v>
      </c>
      <c r="X2009" s="6">
        <v>3.38</v>
      </c>
      <c r="Y2009" s="5">
        <v>0</v>
      </c>
      <c r="Z2009" s="6">
        <v>8.3800000000000008</v>
      </c>
      <c r="AA2009" s="6">
        <v>8.3800000000000008</v>
      </c>
      <c r="AB2009" s="5">
        <v>0</v>
      </c>
      <c r="AC2009" s="5">
        <v>0</v>
      </c>
      <c r="AD2009" s="6">
        <v>8.3800000000000008</v>
      </c>
      <c r="AE2009" s="6">
        <v>8.3800000000000008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3967</v>
      </c>
      <c r="B2010" s="4" t="s">
        <v>41</v>
      </c>
      <c r="C2010" s="4" t="s">
        <v>3526</v>
      </c>
      <c r="D2010" s="4" t="s">
        <v>3957</v>
      </c>
      <c r="E2010" s="4" t="s">
        <v>70</v>
      </c>
      <c r="F2010" s="4" t="s">
        <v>44</v>
      </c>
      <c r="G2010" s="4" t="s">
        <v>3527</v>
      </c>
      <c r="H2010" s="4" t="s">
        <v>3958</v>
      </c>
      <c r="I2010" s="4" t="s">
        <v>3968</v>
      </c>
      <c r="J2010" s="5">
        <v>1</v>
      </c>
      <c r="K2010" s="5">
        <v>0</v>
      </c>
      <c r="L2010" s="5">
        <v>0</v>
      </c>
      <c r="M2010" s="5">
        <v>13</v>
      </c>
      <c r="N2010" s="5">
        <v>0</v>
      </c>
      <c r="O2010" s="5">
        <v>0</v>
      </c>
      <c r="P2010" s="5">
        <v>1</v>
      </c>
      <c r="Q2010" s="6">
        <v>8.3800000000000008</v>
      </c>
      <c r="R2010" s="6">
        <v>8.3800000000000008</v>
      </c>
      <c r="S2010" s="5">
        <v>0</v>
      </c>
      <c r="T2010" s="5">
        <v>0</v>
      </c>
      <c r="U2010" s="5">
        <v>0</v>
      </c>
      <c r="V2010" s="5">
        <v>0</v>
      </c>
      <c r="W2010" s="6">
        <v>4.6100000000000003</v>
      </c>
      <c r="X2010" s="6">
        <v>3.38</v>
      </c>
      <c r="Y2010" s="5">
        <v>0</v>
      </c>
      <c r="Z2010" s="6">
        <v>8.3800000000000008</v>
      </c>
      <c r="AA2010" s="6">
        <v>8.3800000000000008</v>
      </c>
      <c r="AB2010" s="5">
        <v>0</v>
      </c>
      <c r="AC2010" s="5">
        <v>0</v>
      </c>
      <c r="AD2010" s="6">
        <v>8.3800000000000008</v>
      </c>
      <c r="AE2010" s="6">
        <v>8.3800000000000008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3969</v>
      </c>
      <c r="B2011" s="4" t="s">
        <v>41</v>
      </c>
      <c r="C2011" s="4" t="s">
        <v>3526</v>
      </c>
      <c r="D2011" s="4" t="s">
        <v>3957</v>
      </c>
      <c r="E2011" s="4" t="s">
        <v>73</v>
      </c>
      <c r="F2011" s="4" t="s">
        <v>44</v>
      </c>
      <c r="G2011" s="4" t="s">
        <v>3527</v>
      </c>
      <c r="H2011" s="4" t="s">
        <v>3958</v>
      </c>
      <c r="I2011" s="4" t="s">
        <v>3970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3971</v>
      </c>
      <c r="B2012" s="4" t="s">
        <v>41</v>
      </c>
      <c r="C2012" s="4" t="s">
        <v>3526</v>
      </c>
      <c r="D2012" s="4" t="s">
        <v>3957</v>
      </c>
      <c r="E2012" s="4" t="s">
        <v>76</v>
      </c>
      <c r="F2012" s="4" t="s">
        <v>44</v>
      </c>
      <c r="G2012" s="4" t="s">
        <v>3527</v>
      </c>
      <c r="H2012" s="4" t="s">
        <v>3958</v>
      </c>
      <c r="I2012" s="4" t="s">
        <v>3972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3973</v>
      </c>
      <c r="B2013" s="4" t="s">
        <v>41</v>
      </c>
      <c r="C2013" s="4" t="s">
        <v>3526</v>
      </c>
      <c r="D2013" s="4" t="s">
        <v>3957</v>
      </c>
      <c r="E2013" s="4" t="s">
        <v>79</v>
      </c>
      <c r="F2013" s="4" t="s">
        <v>44</v>
      </c>
      <c r="G2013" s="4" t="s">
        <v>3527</v>
      </c>
      <c r="H2013" s="4" t="s">
        <v>3958</v>
      </c>
      <c r="I2013" s="4" t="s">
        <v>3974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3975</v>
      </c>
      <c r="B2014" s="4" t="s">
        <v>41</v>
      </c>
      <c r="C2014" s="4" t="s">
        <v>3526</v>
      </c>
      <c r="D2014" s="4" t="s">
        <v>3957</v>
      </c>
      <c r="E2014" s="4" t="s">
        <v>82</v>
      </c>
      <c r="F2014" s="4" t="s">
        <v>44</v>
      </c>
      <c r="G2014" s="4" t="s">
        <v>3527</v>
      </c>
      <c r="H2014" s="4" t="s">
        <v>3958</v>
      </c>
      <c r="I2014" s="4" t="s">
        <v>3976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3977</v>
      </c>
      <c r="B2015" s="4" t="s">
        <v>41</v>
      </c>
      <c r="C2015" s="4" t="s">
        <v>3526</v>
      </c>
      <c r="D2015" s="4" t="s">
        <v>3957</v>
      </c>
      <c r="E2015" s="4" t="s">
        <v>85</v>
      </c>
      <c r="F2015" s="4" t="s">
        <v>44</v>
      </c>
      <c r="G2015" s="4" t="s">
        <v>3527</v>
      </c>
      <c r="H2015" s="4" t="s">
        <v>3958</v>
      </c>
      <c r="I2015" s="4" t="s">
        <v>3700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3978</v>
      </c>
      <c r="B2016" s="4" t="s">
        <v>41</v>
      </c>
      <c r="C2016" s="4" t="s">
        <v>3526</v>
      </c>
      <c r="D2016" s="4" t="s">
        <v>3957</v>
      </c>
      <c r="E2016" s="4" t="s">
        <v>215</v>
      </c>
      <c r="F2016" s="4" t="s">
        <v>44</v>
      </c>
      <c r="G2016" s="4" t="s">
        <v>3527</v>
      </c>
      <c r="H2016" s="4" t="s">
        <v>3958</v>
      </c>
      <c r="I2016" s="4" t="s">
        <v>3979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3980</v>
      </c>
      <c r="B2017" s="4" t="s">
        <v>41</v>
      </c>
      <c r="C2017" s="4" t="s">
        <v>3526</v>
      </c>
      <c r="D2017" s="4" t="s">
        <v>3957</v>
      </c>
      <c r="E2017" s="4" t="s">
        <v>88</v>
      </c>
      <c r="F2017" s="4" t="s">
        <v>44</v>
      </c>
      <c r="G2017" s="4" t="s">
        <v>3527</v>
      </c>
      <c r="H2017" s="4" t="s">
        <v>3958</v>
      </c>
      <c r="I2017" s="4" t="s">
        <v>1247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3981</v>
      </c>
      <c r="B2018" s="4" t="s">
        <v>41</v>
      </c>
      <c r="C2018" s="4" t="s">
        <v>3526</v>
      </c>
      <c r="D2018" s="4" t="s">
        <v>3982</v>
      </c>
      <c r="E2018" s="4" t="s">
        <v>42</v>
      </c>
      <c r="F2018" s="4" t="s">
        <v>44</v>
      </c>
      <c r="G2018" s="4" t="s">
        <v>3527</v>
      </c>
      <c r="H2018" s="4" t="s">
        <v>3983</v>
      </c>
      <c r="I2018" s="4"/>
      <c r="J2018" s="5">
        <v>1</v>
      </c>
      <c r="K2018" s="5">
        <v>0</v>
      </c>
      <c r="L2018" s="5">
        <v>0</v>
      </c>
      <c r="M2018" s="5">
        <v>33</v>
      </c>
      <c r="N2018" s="5">
        <v>0</v>
      </c>
      <c r="O2018" s="5">
        <v>3</v>
      </c>
      <c r="P2018" s="5">
        <v>1</v>
      </c>
      <c r="Q2018" s="6">
        <v>24.4</v>
      </c>
      <c r="R2018" s="6">
        <v>8.8699999999999992</v>
      </c>
      <c r="S2018" s="6">
        <v>15.53</v>
      </c>
      <c r="T2018" s="5">
        <v>0</v>
      </c>
      <c r="U2018" s="5">
        <v>0</v>
      </c>
      <c r="V2018" s="5">
        <v>0</v>
      </c>
      <c r="W2018" s="6">
        <v>5</v>
      </c>
      <c r="X2018" s="6">
        <v>2.8</v>
      </c>
      <c r="Y2018" s="5">
        <v>0</v>
      </c>
      <c r="Z2018" s="6">
        <v>24.4</v>
      </c>
      <c r="AA2018" s="6">
        <v>8.8699999999999992</v>
      </c>
      <c r="AB2018" s="6">
        <v>15.53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3984</v>
      </c>
      <c r="B2019" s="4" t="s">
        <v>41</v>
      </c>
      <c r="C2019" s="4" t="s">
        <v>3526</v>
      </c>
      <c r="D2019" s="4" t="s">
        <v>3982</v>
      </c>
      <c r="E2019" s="4" t="s">
        <v>55</v>
      </c>
      <c r="F2019" s="4" t="s">
        <v>44</v>
      </c>
      <c r="G2019" s="4" t="s">
        <v>3527</v>
      </c>
      <c r="H2019" s="4" t="s">
        <v>3983</v>
      </c>
      <c r="I2019" s="4" t="s">
        <v>3985</v>
      </c>
      <c r="J2019" s="5">
        <v>1</v>
      </c>
      <c r="K2019" s="5">
        <v>0</v>
      </c>
      <c r="L2019" s="5">
        <v>0</v>
      </c>
      <c r="M2019" s="5">
        <v>33</v>
      </c>
      <c r="N2019" s="5">
        <v>0</v>
      </c>
      <c r="O2019" s="5">
        <v>3</v>
      </c>
      <c r="P2019" s="5">
        <v>1</v>
      </c>
      <c r="Q2019" s="6">
        <v>24.4</v>
      </c>
      <c r="R2019" s="6">
        <v>8.8699999999999992</v>
      </c>
      <c r="S2019" s="6">
        <v>15.53</v>
      </c>
      <c r="T2019" s="5">
        <v>0</v>
      </c>
      <c r="U2019" s="5">
        <v>0</v>
      </c>
      <c r="V2019" s="5">
        <v>0</v>
      </c>
      <c r="W2019" s="6">
        <v>5</v>
      </c>
      <c r="X2019" s="6">
        <v>2.8</v>
      </c>
      <c r="Y2019" s="5">
        <v>0</v>
      </c>
      <c r="Z2019" s="6">
        <v>24.4</v>
      </c>
      <c r="AA2019" s="6">
        <v>8.8699999999999992</v>
      </c>
      <c r="AB2019" s="6">
        <v>15.53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3986</v>
      </c>
      <c r="B2020" s="4" t="s">
        <v>41</v>
      </c>
      <c r="C2020" s="4" t="s">
        <v>3526</v>
      </c>
      <c r="D2020" s="4" t="s">
        <v>3982</v>
      </c>
      <c r="E2020" s="4" t="s">
        <v>58</v>
      </c>
      <c r="F2020" s="4" t="s">
        <v>44</v>
      </c>
      <c r="G2020" s="4" t="s">
        <v>3527</v>
      </c>
      <c r="H2020" s="4" t="s">
        <v>3983</v>
      </c>
      <c r="I2020" s="4" t="s">
        <v>3987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3988</v>
      </c>
      <c r="B2021" s="4" t="s">
        <v>41</v>
      </c>
      <c r="C2021" s="4" t="s">
        <v>3526</v>
      </c>
      <c r="D2021" s="4" t="s">
        <v>3982</v>
      </c>
      <c r="E2021" s="4" t="s">
        <v>61</v>
      </c>
      <c r="F2021" s="4" t="s">
        <v>44</v>
      </c>
      <c r="G2021" s="4" t="s">
        <v>3527</v>
      </c>
      <c r="H2021" s="4" t="s">
        <v>3983</v>
      </c>
      <c r="I2021" s="4" t="s">
        <v>3989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3990</v>
      </c>
      <c r="B2022" s="4" t="s">
        <v>41</v>
      </c>
      <c r="C2022" s="4" t="s">
        <v>3526</v>
      </c>
      <c r="D2022" s="4" t="s">
        <v>3982</v>
      </c>
      <c r="E2022" s="4" t="s">
        <v>64</v>
      </c>
      <c r="F2022" s="4" t="s">
        <v>44</v>
      </c>
      <c r="G2022" s="4" t="s">
        <v>3527</v>
      </c>
      <c r="H2022" s="4" t="s">
        <v>3983</v>
      </c>
      <c r="I2022" s="4" t="s">
        <v>3991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3992</v>
      </c>
      <c r="B2023" s="4" t="s">
        <v>41</v>
      </c>
      <c r="C2023" s="4" t="s">
        <v>3526</v>
      </c>
      <c r="D2023" s="4" t="s">
        <v>3982</v>
      </c>
      <c r="E2023" s="4" t="s">
        <v>67</v>
      </c>
      <c r="F2023" s="4" t="s">
        <v>44</v>
      </c>
      <c r="G2023" s="4" t="s">
        <v>3527</v>
      </c>
      <c r="H2023" s="4" t="s">
        <v>3983</v>
      </c>
      <c r="I2023" s="4" t="s">
        <v>3993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3994</v>
      </c>
      <c r="B2024" s="4" t="s">
        <v>41</v>
      </c>
      <c r="C2024" s="4" t="s">
        <v>3526</v>
      </c>
      <c r="D2024" s="4" t="s">
        <v>3995</v>
      </c>
      <c r="E2024" s="4" t="s">
        <v>42</v>
      </c>
      <c r="F2024" s="4" t="s">
        <v>44</v>
      </c>
      <c r="G2024" s="4" t="s">
        <v>3527</v>
      </c>
      <c r="H2024" s="4" t="s">
        <v>3996</v>
      </c>
      <c r="I2024" s="4"/>
      <c r="J2024" s="5">
        <v>6</v>
      </c>
      <c r="K2024" s="5">
        <v>0</v>
      </c>
      <c r="L2024" s="5">
        <v>0</v>
      </c>
      <c r="M2024" s="5">
        <v>283</v>
      </c>
      <c r="N2024" s="5">
        <v>0</v>
      </c>
      <c r="O2024" s="5">
        <v>41</v>
      </c>
      <c r="P2024" s="5">
        <v>3</v>
      </c>
      <c r="Q2024" s="5">
        <v>187.78</v>
      </c>
      <c r="R2024" s="6">
        <v>187.46</v>
      </c>
      <c r="S2024" s="6">
        <v>0.32</v>
      </c>
      <c r="T2024" s="5">
        <v>0</v>
      </c>
      <c r="U2024" s="5">
        <v>0</v>
      </c>
      <c r="V2024" s="5">
        <v>0</v>
      </c>
      <c r="W2024" s="6">
        <v>34.4</v>
      </c>
      <c r="X2024" s="6">
        <v>16.100000000000001</v>
      </c>
      <c r="Y2024" s="5">
        <v>0</v>
      </c>
      <c r="Z2024" s="5">
        <v>172.36</v>
      </c>
      <c r="AA2024" s="6">
        <v>172.04</v>
      </c>
      <c r="AB2024" s="6">
        <v>0.32</v>
      </c>
      <c r="AC2024" s="5">
        <v>0</v>
      </c>
      <c r="AD2024" s="6">
        <v>33.340000000000003</v>
      </c>
      <c r="AE2024" s="6">
        <v>33.020000000000003</v>
      </c>
      <c r="AF2024" s="6">
        <v>0.32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3997</v>
      </c>
      <c r="B2025" s="4" t="s">
        <v>41</v>
      </c>
      <c r="C2025" s="4" t="s">
        <v>3526</v>
      </c>
      <c r="D2025" s="4" t="s">
        <v>3995</v>
      </c>
      <c r="E2025" s="4" t="s">
        <v>55</v>
      </c>
      <c r="F2025" s="4" t="s">
        <v>44</v>
      </c>
      <c r="G2025" s="4" t="s">
        <v>3527</v>
      </c>
      <c r="H2025" s="4" t="s">
        <v>3996</v>
      </c>
      <c r="I2025" s="4" t="s">
        <v>1297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3998</v>
      </c>
      <c r="B2026" s="4" t="s">
        <v>41</v>
      </c>
      <c r="C2026" s="4" t="s">
        <v>3526</v>
      </c>
      <c r="D2026" s="4" t="s">
        <v>3995</v>
      </c>
      <c r="E2026" s="4" t="s">
        <v>58</v>
      </c>
      <c r="F2026" s="4" t="s">
        <v>44</v>
      </c>
      <c r="G2026" s="4" t="s">
        <v>3527</v>
      </c>
      <c r="H2026" s="4" t="s">
        <v>3996</v>
      </c>
      <c r="I2026" s="4" t="s">
        <v>3999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4000</v>
      </c>
      <c r="B2027" s="4" t="s">
        <v>41</v>
      </c>
      <c r="C2027" s="4" t="s">
        <v>3526</v>
      </c>
      <c r="D2027" s="4" t="s">
        <v>3995</v>
      </c>
      <c r="E2027" s="4" t="s">
        <v>61</v>
      </c>
      <c r="F2027" s="4" t="s">
        <v>44</v>
      </c>
      <c r="G2027" s="4" t="s">
        <v>3527</v>
      </c>
      <c r="H2027" s="4" t="s">
        <v>3996</v>
      </c>
      <c r="I2027" s="4" t="s">
        <v>4001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4002</v>
      </c>
      <c r="B2028" s="4" t="s">
        <v>41</v>
      </c>
      <c r="C2028" s="4" t="s">
        <v>3526</v>
      </c>
      <c r="D2028" s="4" t="s">
        <v>3995</v>
      </c>
      <c r="E2028" s="4" t="s">
        <v>64</v>
      </c>
      <c r="F2028" s="4" t="s">
        <v>44</v>
      </c>
      <c r="G2028" s="4" t="s">
        <v>3527</v>
      </c>
      <c r="H2028" s="4" t="s">
        <v>3996</v>
      </c>
      <c r="I2028" s="4" t="s">
        <v>4003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4004</v>
      </c>
      <c r="B2029" s="4" t="s">
        <v>41</v>
      </c>
      <c r="C2029" s="4" t="s">
        <v>3526</v>
      </c>
      <c r="D2029" s="4" t="s">
        <v>3995</v>
      </c>
      <c r="E2029" s="4" t="s">
        <v>67</v>
      </c>
      <c r="F2029" s="4" t="s">
        <v>44</v>
      </c>
      <c r="G2029" s="4" t="s">
        <v>3527</v>
      </c>
      <c r="H2029" s="4" t="s">
        <v>3996</v>
      </c>
      <c r="I2029" s="4" t="s">
        <v>4005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4006</v>
      </c>
      <c r="B2030" s="4" t="s">
        <v>41</v>
      </c>
      <c r="C2030" s="4" t="s">
        <v>3526</v>
      </c>
      <c r="D2030" s="4" t="s">
        <v>3995</v>
      </c>
      <c r="E2030" s="4" t="s">
        <v>70</v>
      </c>
      <c r="F2030" s="4" t="s">
        <v>44</v>
      </c>
      <c r="G2030" s="4" t="s">
        <v>3527</v>
      </c>
      <c r="H2030" s="4" t="s">
        <v>3996</v>
      </c>
      <c r="I2030" s="4" t="s">
        <v>1752</v>
      </c>
      <c r="J2030" s="5">
        <v>2</v>
      </c>
      <c r="K2030" s="5">
        <v>0</v>
      </c>
      <c r="L2030" s="5">
        <v>0</v>
      </c>
      <c r="M2030" s="5">
        <v>22</v>
      </c>
      <c r="N2030" s="5">
        <v>0</v>
      </c>
      <c r="O2030" s="5">
        <v>2</v>
      </c>
      <c r="P2030" s="5">
        <v>0</v>
      </c>
      <c r="Q2030" s="6">
        <v>16.73</v>
      </c>
      <c r="R2030" s="6">
        <v>16.73</v>
      </c>
      <c r="S2030" s="5">
        <v>0</v>
      </c>
      <c r="T2030" s="5">
        <v>0</v>
      </c>
      <c r="U2030" s="5">
        <v>0</v>
      </c>
      <c r="V2030" s="5">
        <v>0</v>
      </c>
      <c r="W2030" s="6">
        <v>1.7</v>
      </c>
      <c r="X2030" s="6">
        <v>0.68</v>
      </c>
      <c r="Y2030" s="5">
        <v>0</v>
      </c>
      <c r="Z2030" s="6">
        <v>14.57</v>
      </c>
      <c r="AA2030" s="6">
        <v>14.57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4007</v>
      </c>
      <c r="B2031" s="4" t="s">
        <v>41</v>
      </c>
      <c r="C2031" s="4" t="s">
        <v>3526</v>
      </c>
      <c r="D2031" s="4" t="s">
        <v>3995</v>
      </c>
      <c r="E2031" s="4" t="s">
        <v>73</v>
      </c>
      <c r="F2031" s="4" t="s">
        <v>44</v>
      </c>
      <c r="G2031" s="4" t="s">
        <v>3527</v>
      </c>
      <c r="H2031" s="4" t="s">
        <v>3996</v>
      </c>
      <c r="I2031" s="4" t="s">
        <v>1026</v>
      </c>
      <c r="J2031" s="5">
        <v>1</v>
      </c>
      <c r="K2031" s="5">
        <v>0</v>
      </c>
      <c r="L2031" s="5">
        <v>0</v>
      </c>
      <c r="M2031" s="5">
        <v>10</v>
      </c>
      <c r="N2031" s="5">
        <v>0</v>
      </c>
      <c r="O2031" s="5">
        <v>3</v>
      </c>
      <c r="P2031" s="5">
        <v>0</v>
      </c>
      <c r="Q2031" s="6">
        <v>6.37</v>
      </c>
      <c r="R2031" s="6">
        <v>6.37</v>
      </c>
      <c r="S2031" s="5">
        <v>0</v>
      </c>
      <c r="T2031" s="5">
        <v>0</v>
      </c>
      <c r="U2031" s="5">
        <v>0</v>
      </c>
      <c r="V2031" s="5">
        <v>0</v>
      </c>
      <c r="W2031" s="6">
        <v>0.8</v>
      </c>
      <c r="X2031" s="6">
        <v>0.53</v>
      </c>
      <c r="Y2031" s="5">
        <v>0</v>
      </c>
      <c r="Z2031" s="6">
        <v>6.37</v>
      </c>
      <c r="AA2031" s="6">
        <v>6.37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4008</v>
      </c>
      <c r="B2032" s="4" t="s">
        <v>41</v>
      </c>
      <c r="C2032" s="4" t="s">
        <v>3526</v>
      </c>
      <c r="D2032" s="4" t="s">
        <v>3995</v>
      </c>
      <c r="E2032" s="4" t="s">
        <v>76</v>
      </c>
      <c r="F2032" s="4" t="s">
        <v>44</v>
      </c>
      <c r="G2032" s="4" t="s">
        <v>3527</v>
      </c>
      <c r="H2032" s="4" t="s">
        <v>3996</v>
      </c>
      <c r="I2032" s="4" t="s">
        <v>4009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4010</v>
      </c>
      <c r="B2033" s="4" t="s">
        <v>41</v>
      </c>
      <c r="C2033" s="4" t="s">
        <v>3526</v>
      </c>
      <c r="D2033" s="4" t="s">
        <v>3995</v>
      </c>
      <c r="E2033" s="4" t="s">
        <v>79</v>
      </c>
      <c r="F2033" s="4" t="s">
        <v>44</v>
      </c>
      <c r="G2033" s="4" t="s">
        <v>3527</v>
      </c>
      <c r="H2033" s="4" t="s">
        <v>3996</v>
      </c>
      <c r="I2033" s="4" t="s">
        <v>2802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4011</v>
      </c>
      <c r="B2034" s="4" t="s">
        <v>41</v>
      </c>
      <c r="C2034" s="4" t="s">
        <v>3526</v>
      </c>
      <c r="D2034" s="4" t="s">
        <v>3995</v>
      </c>
      <c r="E2034" s="4" t="s">
        <v>82</v>
      </c>
      <c r="F2034" s="4" t="s">
        <v>44</v>
      </c>
      <c r="G2034" s="4" t="s">
        <v>3527</v>
      </c>
      <c r="H2034" s="4" t="s">
        <v>3996</v>
      </c>
      <c r="I2034" s="4" t="s">
        <v>4012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4013</v>
      </c>
      <c r="B2035" s="4" t="s">
        <v>41</v>
      </c>
      <c r="C2035" s="4" t="s">
        <v>3526</v>
      </c>
      <c r="D2035" s="4" t="s">
        <v>3995</v>
      </c>
      <c r="E2035" s="4" t="s">
        <v>85</v>
      </c>
      <c r="F2035" s="4" t="s">
        <v>44</v>
      </c>
      <c r="G2035" s="4" t="s">
        <v>3527</v>
      </c>
      <c r="H2035" s="4" t="s">
        <v>3996</v>
      </c>
      <c r="I2035" s="4" t="s">
        <v>4014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4015</v>
      </c>
      <c r="B2036" s="4" t="s">
        <v>41</v>
      </c>
      <c r="C2036" s="4" t="s">
        <v>3526</v>
      </c>
      <c r="D2036" s="4" t="s">
        <v>3995</v>
      </c>
      <c r="E2036" s="4" t="s">
        <v>215</v>
      </c>
      <c r="F2036" s="4" t="s">
        <v>44</v>
      </c>
      <c r="G2036" s="4" t="s">
        <v>3527</v>
      </c>
      <c r="H2036" s="4" t="s">
        <v>3996</v>
      </c>
      <c r="I2036" s="4" t="s">
        <v>4016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4017</v>
      </c>
      <c r="B2037" s="4" t="s">
        <v>41</v>
      </c>
      <c r="C2037" s="4" t="s">
        <v>3526</v>
      </c>
      <c r="D2037" s="4" t="s">
        <v>3995</v>
      </c>
      <c r="E2037" s="4" t="s">
        <v>88</v>
      </c>
      <c r="F2037" s="4" t="s">
        <v>44</v>
      </c>
      <c r="G2037" s="4" t="s">
        <v>3527</v>
      </c>
      <c r="H2037" s="4" t="s">
        <v>3996</v>
      </c>
      <c r="I2037" s="4" t="s">
        <v>4018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4019</v>
      </c>
      <c r="B2038" s="4" t="s">
        <v>41</v>
      </c>
      <c r="C2038" s="4" t="s">
        <v>3526</v>
      </c>
      <c r="D2038" s="4" t="s">
        <v>3995</v>
      </c>
      <c r="E2038" s="4" t="s">
        <v>91</v>
      </c>
      <c r="F2038" s="4" t="s">
        <v>44</v>
      </c>
      <c r="G2038" s="4" t="s">
        <v>3527</v>
      </c>
      <c r="H2038" s="4" t="s">
        <v>3996</v>
      </c>
      <c r="I2038" s="4" t="s">
        <v>4020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4021</v>
      </c>
      <c r="B2039" s="4" t="s">
        <v>41</v>
      </c>
      <c r="C2039" s="4" t="s">
        <v>3526</v>
      </c>
      <c r="D2039" s="4" t="s">
        <v>3995</v>
      </c>
      <c r="E2039" s="4" t="s">
        <v>94</v>
      </c>
      <c r="F2039" s="4" t="s">
        <v>44</v>
      </c>
      <c r="G2039" s="4" t="s">
        <v>3527</v>
      </c>
      <c r="H2039" s="4" t="s">
        <v>3996</v>
      </c>
      <c r="I2039" s="4" t="s">
        <v>4022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4023</v>
      </c>
      <c r="B2040" s="4" t="s">
        <v>41</v>
      </c>
      <c r="C2040" s="4" t="s">
        <v>3526</v>
      </c>
      <c r="D2040" s="4" t="s">
        <v>3995</v>
      </c>
      <c r="E2040" s="4" t="s">
        <v>97</v>
      </c>
      <c r="F2040" s="4" t="s">
        <v>44</v>
      </c>
      <c r="G2040" s="4" t="s">
        <v>3527</v>
      </c>
      <c r="H2040" s="4" t="s">
        <v>3996</v>
      </c>
      <c r="I2040" s="4" t="s">
        <v>4024</v>
      </c>
      <c r="J2040" s="5">
        <v>2</v>
      </c>
      <c r="K2040" s="5">
        <v>0</v>
      </c>
      <c r="L2040" s="5">
        <v>0</v>
      </c>
      <c r="M2040" s="5">
        <v>78</v>
      </c>
      <c r="N2040" s="5">
        <v>0</v>
      </c>
      <c r="O2040" s="5">
        <v>3</v>
      </c>
      <c r="P2040" s="5">
        <v>2</v>
      </c>
      <c r="Q2040" s="5">
        <v>61.98</v>
      </c>
      <c r="R2040" s="6">
        <v>61.98</v>
      </c>
      <c r="S2040" s="5">
        <v>0</v>
      </c>
      <c r="T2040" s="5">
        <v>0</v>
      </c>
      <c r="U2040" s="5">
        <v>0</v>
      </c>
      <c r="V2040" s="5">
        <v>0</v>
      </c>
      <c r="W2040" s="6">
        <v>8.4</v>
      </c>
      <c r="X2040" s="6">
        <v>3.34</v>
      </c>
      <c r="Y2040" s="5">
        <v>0</v>
      </c>
      <c r="Z2040" s="6">
        <v>54.38</v>
      </c>
      <c r="AA2040" s="6">
        <v>54.38</v>
      </c>
      <c r="AB2040" s="5">
        <v>0</v>
      </c>
      <c r="AC2040" s="5">
        <v>0</v>
      </c>
      <c r="AD2040" s="6">
        <v>22.83</v>
      </c>
      <c r="AE2040" s="6">
        <v>22.83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4025</v>
      </c>
      <c r="B2041" s="4" t="s">
        <v>41</v>
      </c>
      <c r="C2041" s="4" t="s">
        <v>3526</v>
      </c>
      <c r="D2041" s="4" t="s">
        <v>3995</v>
      </c>
      <c r="E2041" s="4" t="s">
        <v>100</v>
      </c>
      <c r="F2041" s="4" t="s">
        <v>44</v>
      </c>
      <c r="G2041" s="4" t="s">
        <v>3527</v>
      </c>
      <c r="H2041" s="4" t="s">
        <v>3996</v>
      </c>
      <c r="I2041" s="4" t="s">
        <v>4026</v>
      </c>
      <c r="J2041" s="5">
        <v>2</v>
      </c>
      <c r="K2041" s="5">
        <v>0</v>
      </c>
      <c r="L2041" s="5">
        <v>0</v>
      </c>
      <c r="M2041" s="5">
        <v>30</v>
      </c>
      <c r="N2041" s="5">
        <v>0</v>
      </c>
      <c r="O2041" s="5">
        <v>7</v>
      </c>
      <c r="P2041" s="5">
        <v>0</v>
      </c>
      <c r="Q2041" s="6">
        <v>22</v>
      </c>
      <c r="R2041" s="6">
        <v>22</v>
      </c>
      <c r="S2041" s="5">
        <v>0</v>
      </c>
      <c r="T2041" s="5">
        <v>0</v>
      </c>
      <c r="U2041" s="5">
        <v>0</v>
      </c>
      <c r="V2041" s="5">
        <v>0</v>
      </c>
      <c r="W2041" s="6">
        <v>3.58</v>
      </c>
      <c r="X2041" s="6">
        <v>1.24</v>
      </c>
      <c r="Y2041" s="5">
        <v>0</v>
      </c>
      <c r="Z2041" s="6">
        <v>19.39</v>
      </c>
      <c r="AA2041" s="6">
        <v>19.39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4027</v>
      </c>
      <c r="B2042" s="4" t="s">
        <v>41</v>
      </c>
      <c r="C2042" s="4" t="s">
        <v>3526</v>
      </c>
      <c r="D2042" s="4" t="s">
        <v>3995</v>
      </c>
      <c r="E2042" s="4" t="s">
        <v>103</v>
      </c>
      <c r="F2042" s="4" t="s">
        <v>44</v>
      </c>
      <c r="G2042" s="4" t="s">
        <v>3527</v>
      </c>
      <c r="H2042" s="4" t="s">
        <v>3996</v>
      </c>
      <c r="I2042" s="4" t="s">
        <v>4028</v>
      </c>
      <c r="J2042" s="5">
        <v>1</v>
      </c>
      <c r="K2042" s="5">
        <v>0</v>
      </c>
      <c r="L2042" s="5">
        <v>0</v>
      </c>
      <c r="M2042" s="5">
        <v>104</v>
      </c>
      <c r="N2042" s="5">
        <v>0</v>
      </c>
      <c r="O2042" s="5">
        <v>11</v>
      </c>
      <c r="P2042" s="5">
        <v>0</v>
      </c>
      <c r="Q2042" s="5">
        <v>58.4</v>
      </c>
      <c r="R2042" s="6">
        <v>58.4</v>
      </c>
      <c r="S2042" s="5">
        <v>0</v>
      </c>
      <c r="T2042" s="5">
        <v>0</v>
      </c>
      <c r="U2042" s="5">
        <v>0</v>
      </c>
      <c r="V2042" s="5">
        <v>0</v>
      </c>
      <c r="W2042" s="6">
        <v>16.2</v>
      </c>
      <c r="X2042" s="6">
        <v>8</v>
      </c>
      <c r="Y2042" s="5">
        <v>0</v>
      </c>
      <c r="Z2042" s="5">
        <v>58.4</v>
      </c>
      <c r="AA2042" s="6">
        <v>58.4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4029</v>
      </c>
      <c r="B2043" s="4" t="s">
        <v>41</v>
      </c>
      <c r="C2043" s="4" t="s">
        <v>3526</v>
      </c>
      <c r="D2043" s="4" t="s">
        <v>3995</v>
      </c>
      <c r="E2043" s="4" t="s">
        <v>106</v>
      </c>
      <c r="F2043" s="4" t="s">
        <v>44</v>
      </c>
      <c r="G2043" s="4" t="s">
        <v>3527</v>
      </c>
      <c r="H2043" s="4" t="s">
        <v>3996</v>
      </c>
      <c r="I2043" s="4" t="s">
        <v>4030</v>
      </c>
      <c r="J2043" s="5">
        <v>1</v>
      </c>
      <c r="K2043" s="5">
        <v>0</v>
      </c>
      <c r="L2043" s="5">
        <v>0</v>
      </c>
      <c r="M2043" s="5">
        <v>14</v>
      </c>
      <c r="N2043" s="5">
        <v>0</v>
      </c>
      <c r="O2043" s="5">
        <v>8</v>
      </c>
      <c r="P2043" s="5">
        <v>0</v>
      </c>
      <c r="Q2043" s="5">
        <v>8.75</v>
      </c>
      <c r="R2043" s="6">
        <v>8.75</v>
      </c>
      <c r="S2043" s="5">
        <v>0</v>
      </c>
      <c r="T2043" s="5">
        <v>0</v>
      </c>
      <c r="U2043" s="5">
        <v>0</v>
      </c>
      <c r="V2043" s="5">
        <v>0</v>
      </c>
      <c r="W2043" s="6">
        <v>2.4300000000000002</v>
      </c>
      <c r="X2043" s="6">
        <v>1.01</v>
      </c>
      <c r="Y2043" s="5">
        <v>0</v>
      </c>
      <c r="Z2043" s="6">
        <v>8.75</v>
      </c>
      <c r="AA2043" s="6">
        <v>8.75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4031</v>
      </c>
      <c r="B2044" s="4" t="s">
        <v>41</v>
      </c>
      <c r="C2044" s="4" t="s">
        <v>3526</v>
      </c>
      <c r="D2044" s="4" t="s">
        <v>3995</v>
      </c>
      <c r="E2044" s="4" t="s">
        <v>109</v>
      </c>
      <c r="F2044" s="4" t="s">
        <v>44</v>
      </c>
      <c r="G2044" s="4" t="s">
        <v>3527</v>
      </c>
      <c r="H2044" s="4" t="s">
        <v>3996</v>
      </c>
      <c r="I2044" s="4" t="s">
        <v>4032</v>
      </c>
      <c r="J2044" s="5">
        <v>1</v>
      </c>
      <c r="K2044" s="5">
        <v>0</v>
      </c>
      <c r="L2044" s="5">
        <v>0</v>
      </c>
      <c r="M2044" s="5">
        <v>26</v>
      </c>
      <c r="N2044" s="5">
        <v>0</v>
      </c>
      <c r="O2044" s="5">
        <v>7</v>
      </c>
      <c r="P2044" s="5">
        <v>1</v>
      </c>
      <c r="Q2044" s="6">
        <v>13.56</v>
      </c>
      <c r="R2044" s="6">
        <v>13.24</v>
      </c>
      <c r="S2044" s="6">
        <v>0.32</v>
      </c>
      <c r="T2044" s="5">
        <v>0</v>
      </c>
      <c r="U2044" s="5">
        <v>0</v>
      </c>
      <c r="V2044" s="5">
        <v>0</v>
      </c>
      <c r="W2044" s="6">
        <v>1.3</v>
      </c>
      <c r="X2044" s="6">
        <v>1.3</v>
      </c>
      <c r="Y2044" s="5">
        <v>0</v>
      </c>
      <c r="Z2044" s="6">
        <v>10.51</v>
      </c>
      <c r="AA2044" s="6">
        <v>10.19</v>
      </c>
      <c r="AB2044" s="6">
        <v>0.32</v>
      </c>
      <c r="AC2044" s="5">
        <v>0</v>
      </c>
      <c r="AD2044" s="6">
        <v>10.51</v>
      </c>
      <c r="AE2044" s="6">
        <v>10.19</v>
      </c>
      <c r="AF2044" s="6">
        <v>0.32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4033</v>
      </c>
      <c r="B2045" s="4" t="s">
        <v>41</v>
      </c>
      <c r="C2045" s="4" t="s">
        <v>3526</v>
      </c>
      <c r="D2045" s="4" t="s">
        <v>3995</v>
      </c>
      <c r="E2045" s="4" t="s">
        <v>351</v>
      </c>
      <c r="F2045" s="4" t="s">
        <v>44</v>
      </c>
      <c r="G2045" s="4" t="s">
        <v>3527</v>
      </c>
      <c r="H2045" s="4" t="s">
        <v>3996</v>
      </c>
      <c r="I2045" s="4" t="s">
        <v>4034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4035</v>
      </c>
      <c r="B2046" s="4" t="s">
        <v>41</v>
      </c>
      <c r="C2046" s="4" t="s">
        <v>4036</v>
      </c>
      <c r="D2046" s="4" t="s">
        <v>43</v>
      </c>
      <c r="E2046" s="4" t="s">
        <v>42</v>
      </c>
      <c r="F2046" s="4" t="s">
        <v>44</v>
      </c>
      <c r="G2046" s="4" t="s">
        <v>4037</v>
      </c>
      <c r="H2046" s="4"/>
      <c r="I2046" s="4"/>
      <c r="J2046" s="5">
        <v>5</v>
      </c>
      <c r="K2046" s="5">
        <v>0</v>
      </c>
      <c r="L2046" s="5">
        <v>0</v>
      </c>
      <c r="M2046" s="5">
        <v>1013</v>
      </c>
      <c r="N2046" s="5">
        <v>0</v>
      </c>
      <c r="O2046" s="5">
        <v>16</v>
      </c>
      <c r="P2046" s="5">
        <v>11</v>
      </c>
      <c r="Q2046" s="6">
        <v>280.42</v>
      </c>
      <c r="R2046" s="6">
        <v>275.42</v>
      </c>
      <c r="S2046" s="6">
        <v>5</v>
      </c>
      <c r="T2046" s="5">
        <v>0</v>
      </c>
      <c r="U2046" s="5">
        <v>0</v>
      </c>
      <c r="V2046" s="5">
        <v>0</v>
      </c>
      <c r="W2046" s="6">
        <v>109.4</v>
      </c>
      <c r="X2046" s="6">
        <v>42</v>
      </c>
      <c r="Y2046" s="5">
        <v>1</v>
      </c>
      <c r="Z2046" s="5">
        <v>280.42</v>
      </c>
      <c r="AA2046" s="6">
        <v>275.42</v>
      </c>
      <c r="AB2046" s="6">
        <v>5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6">
        <v>29</v>
      </c>
      <c r="AI2046" s="6">
        <v>24</v>
      </c>
      <c r="AJ2046" s="6">
        <v>5</v>
      </c>
      <c r="AK2046" s="5">
        <v>0</v>
      </c>
      <c r="AL2046" s="5">
        <v>0</v>
      </c>
      <c r="AM2046" s="6">
        <v>0.28999999999999998</v>
      </c>
      <c r="AN2046" s="5">
        <v>0</v>
      </c>
    </row>
    <row r="2047" spans="1:40" ht="13.5" customHeight="1" x14ac:dyDescent="0.15">
      <c r="A2047" s="4" t="s">
        <v>4038</v>
      </c>
      <c r="B2047" s="4" t="s">
        <v>41</v>
      </c>
      <c r="C2047" s="4" t="s">
        <v>4036</v>
      </c>
      <c r="D2047" s="4" t="s">
        <v>53</v>
      </c>
      <c r="E2047" s="4" t="s">
        <v>42</v>
      </c>
      <c r="F2047" s="4" t="s">
        <v>44</v>
      </c>
      <c r="G2047" s="4" t="s">
        <v>4037</v>
      </c>
      <c r="H2047" s="4" t="s">
        <v>4039</v>
      </c>
      <c r="I2047" s="4"/>
      <c r="J2047" s="5">
        <v>1</v>
      </c>
      <c r="K2047" s="5">
        <v>0</v>
      </c>
      <c r="L2047" s="5">
        <v>0</v>
      </c>
      <c r="M2047" s="5">
        <v>37</v>
      </c>
      <c r="N2047" s="5">
        <v>0</v>
      </c>
      <c r="O2047" s="5">
        <v>16</v>
      </c>
      <c r="P2047" s="5">
        <v>2</v>
      </c>
      <c r="Q2047" s="6">
        <v>29</v>
      </c>
      <c r="R2047" s="6">
        <v>24</v>
      </c>
      <c r="S2047" s="6">
        <v>5</v>
      </c>
      <c r="T2047" s="5">
        <v>0</v>
      </c>
      <c r="U2047" s="5">
        <v>0</v>
      </c>
      <c r="V2047" s="5">
        <v>0</v>
      </c>
      <c r="W2047" s="6">
        <v>6.4</v>
      </c>
      <c r="X2047" s="6">
        <v>4</v>
      </c>
      <c r="Y2047" s="5">
        <v>0</v>
      </c>
      <c r="Z2047" s="6">
        <v>29</v>
      </c>
      <c r="AA2047" s="6">
        <v>24</v>
      </c>
      <c r="AB2047" s="6">
        <v>5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6">
        <v>29</v>
      </c>
      <c r="AI2047" s="6">
        <v>24</v>
      </c>
      <c r="AJ2047" s="6">
        <v>5</v>
      </c>
      <c r="AK2047" s="5">
        <v>0</v>
      </c>
      <c r="AL2047" s="5">
        <v>0</v>
      </c>
      <c r="AM2047" s="6">
        <v>0.28999999999999998</v>
      </c>
      <c r="AN2047" s="5">
        <v>0</v>
      </c>
    </row>
    <row r="2048" spans="1:40" ht="13.5" customHeight="1" x14ac:dyDescent="0.15">
      <c r="A2048" s="4" t="s">
        <v>4040</v>
      </c>
      <c r="B2048" s="4" t="s">
        <v>41</v>
      </c>
      <c r="C2048" s="4" t="s">
        <v>4036</v>
      </c>
      <c r="D2048" s="4" t="s">
        <v>53</v>
      </c>
      <c r="E2048" s="4" t="s">
        <v>55</v>
      </c>
      <c r="F2048" s="4" t="s">
        <v>44</v>
      </c>
      <c r="G2048" s="4" t="s">
        <v>4037</v>
      </c>
      <c r="H2048" s="4" t="s">
        <v>4039</v>
      </c>
      <c r="I2048" s="4" t="s">
        <v>4041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4042</v>
      </c>
      <c r="B2049" s="4" t="s">
        <v>41</v>
      </c>
      <c r="C2049" s="4" t="s">
        <v>4036</v>
      </c>
      <c r="D2049" s="4" t="s">
        <v>53</v>
      </c>
      <c r="E2049" s="4" t="s">
        <v>58</v>
      </c>
      <c r="F2049" s="4" t="s">
        <v>44</v>
      </c>
      <c r="G2049" s="4" t="s">
        <v>4037</v>
      </c>
      <c r="H2049" s="4" t="s">
        <v>4039</v>
      </c>
      <c r="I2049" s="4" t="s">
        <v>4043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4044</v>
      </c>
      <c r="B2050" s="4" t="s">
        <v>41</v>
      </c>
      <c r="C2050" s="4" t="s">
        <v>4036</v>
      </c>
      <c r="D2050" s="4" t="s">
        <v>53</v>
      </c>
      <c r="E2050" s="4" t="s">
        <v>61</v>
      </c>
      <c r="F2050" s="4" t="s">
        <v>44</v>
      </c>
      <c r="G2050" s="4" t="s">
        <v>4037</v>
      </c>
      <c r="H2050" s="4" t="s">
        <v>4039</v>
      </c>
      <c r="I2050" s="4" t="s">
        <v>4045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4046</v>
      </c>
      <c r="B2051" s="4" t="s">
        <v>41</v>
      </c>
      <c r="C2051" s="4" t="s">
        <v>4036</v>
      </c>
      <c r="D2051" s="4" t="s">
        <v>53</v>
      </c>
      <c r="E2051" s="4" t="s">
        <v>64</v>
      </c>
      <c r="F2051" s="4" t="s">
        <v>44</v>
      </c>
      <c r="G2051" s="4" t="s">
        <v>4037</v>
      </c>
      <c r="H2051" s="4" t="s">
        <v>4039</v>
      </c>
      <c r="I2051" s="4" t="s">
        <v>4047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4048</v>
      </c>
      <c r="B2052" s="4" t="s">
        <v>41</v>
      </c>
      <c r="C2052" s="4" t="s">
        <v>4036</v>
      </c>
      <c r="D2052" s="4" t="s">
        <v>53</v>
      </c>
      <c r="E2052" s="4" t="s">
        <v>67</v>
      </c>
      <c r="F2052" s="4" t="s">
        <v>44</v>
      </c>
      <c r="G2052" s="4" t="s">
        <v>4037</v>
      </c>
      <c r="H2052" s="4" t="s">
        <v>4039</v>
      </c>
      <c r="I2052" s="4" t="s">
        <v>2900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4049</v>
      </c>
      <c r="B2053" s="4" t="s">
        <v>41</v>
      </c>
      <c r="C2053" s="4" t="s">
        <v>4036</v>
      </c>
      <c r="D2053" s="4" t="s">
        <v>53</v>
      </c>
      <c r="E2053" s="4" t="s">
        <v>70</v>
      </c>
      <c r="F2053" s="4" t="s">
        <v>44</v>
      </c>
      <c r="G2053" s="4" t="s">
        <v>4037</v>
      </c>
      <c r="H2053" s="4" t="s">
        <v>4039</v>
      </c>
      <c r="I2053" s="4" t="s">
        <v>764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4050</v>
      </c>
      <c r="B2054" s="4" t="s">
        <v>41</v>
      </c>
      <c r="C2054" s="4" t="s">
        <v>4036</v>
      </c>
      <c r="D2054" s="4" t="s">
        <v>53</v>
      </c>
      <c r="E2054" s="4" t="s">
        <v>73</v>
      </c>
      <c r="F2054" s="4" t="s">
        <v>44</v>
      </c>
      <c r="G2054" s="4" t="s">
        <v>4037</v>
      </c>
      <c r="H2054" s="4" t="s">
        <v>4039</v>
      </c>
      <c r="I2054" s="4" t="s">
        <v>715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4051</v>
      </c>
      <c r="B2055" s="4" t="s">
        <v>41</v>
      </c>
      <c r="C2055" s="4" t="s">
        <v>4036</v>
      </c>
      <c r="D2055" s="4" t="s">
        <v>53</v>
      </c>
      <c r="E2055" s="4" t="s">
        <v>76</v>
      </c>
      <c r="F2055" s="4" t="s">
        <v>44</v>
      </c>
      <c r="G2055" s="4" t="s">
        <v>4037</v>
      </c>
      <c r="H2055" s="4" t="s">
        <v>4039</v>
      </c>
      <c r="I2055" s="4" t="s">
        <v>4052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4053</v>
      </c>
      <c r="B2056" s="4" t="s">
        <v>41</v>
      </c>
      <c r="C2056" s="4" t="s">
        <v>4036</v>
      </c>
      <c r="D2056" s="4" t="s">
        <v>53</v>
      </c>
      <c r="E2056" s="4" t="s">
        <v>79</v>
      </c>
      <c r="F2056" s="4" t="s">
        <v>44</v>
      </c>
      <c r="G2056" s="4" t="s">
        <v>4037</v>
      </c>
      <c r="H2056" s="4" t="s">
        <v>4039</v>
      </c>
      <c r="I2056" s="4" t="s">
        <v>4054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4055</v>
      </c>
      <c r="B2057" s="4" t="s">
        <v>41</v>
      </c>
      <c r="C2057" s="4" t="s">
        <v>4036</v>
      </c>
      <c r="D2057" s="4" t="s">
        <v>53</v>
      </c>
      <c r="E2057" s="4" t="s">
        <v>82</v>
      </c>
      <c r="F2057" s="4" t="s">
        <v>44</v>
      </c>
      <c r="G2057" s="4" t="s">
        <v>4037</v>
      </c>
      <c r="H2057" s="4" t="s">
        <v>4039</v>
      </c>
      <c r="I2057" s="4" t="s">
        <v>638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4056</v>
      </c>
      <c r="B2058" s="4" t="s">
        <v>41</v>
      </c>
      <c r="C2058" s="4" t="s">
        <v>4036</v>
      </c>
      <c r="D2058" s="4" t="s">
        <v>53</v>
      </c>
      <c r="E2058" s="4" t="s">
        <v>85</v>
      </c>
      <c r="F2058" s="4" t="s">
        <v>44</v>
      </c>
      <c r="G2058" s="4" t="s">
        <v>4037</v>
      </c>
      <c r="H2058" s="4" t="s">
        <v>4039</v>
      </c>
      <c r="I2058" s="4" t="s">
        <v>4057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4058</v>
      </c>
      <c r="B2059" s="4" t="s">
        <v>41</v>
      </c>
      <c r="C2059" s="4" t="s">
        <v>4036</v>
      </c>
      <c r="D2059" s="4" t="s">
        <v>53</v>
      </c>
      <c r="E2059" s="4" t="s">
        <v>215</v>
      </c>
      <c r="F2059" s="4" t="s">
        <v>44</v>
      </c>
      <c r="G2059" s="4" t="s">
        <v>4037</v>
      </c>
      <c r="H2059" s="4" t="s">
        <v>4039</v>
      </c>
      <c r="I2059" s="4" t="s">
        <v>2524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4059</v>
      </c>
      <c r="B2060" s="4" t="s">
        <v>41</v>
      </c>
      <c r="C2060" s="4" t="s">
        <v>4036</v>
      </c>
      <c r="D2060" s="4" t="s">
        <v>53</v>
      </c>
      <c r="E2060" s="4" t="s">
        <v>88</v>
      </c>
      <c r="F2060" s="4" t="s">
        <v>44</v>
      </c>
      <c r="G2060" s="4" t="s">
        <v>4037</v>
      </c>
      <c r="H2060" s="4" t="s">
        <v>4039</v>
      </c>
      <c r="I2060" s="4" t="s">
        <v>4060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4061</v>
      </c>
      <c r="B2061" s="4" t="s">
        <v>41</v>
      </c>
      <c r="C2061" s="4" t="s">
        <v>4036</v>
      </c>
      <c r="D2061" s="4" t="s">
        <v>53</v>
      </c>
      <c r="E2061" s="4" t="s">
        <v>91</v>
      </c>
      <c r="F2061" s="4" t="s">
        <v>44</v>
      </c>
      <c r="G2061" s="4" t="s">
        <v>4037</v>
      </c>
      <c r="H2061" s="4" t="s">
        <v>4039</v>
      </c>
      <c r="I2061" s="4" t="s">
        <v>4062</v>
      </c>
      <c r="J2061" s="5">
        <v>1</v>
      </c>
      <c r="K2061" s="5">
        <v>0</v>
      </c>
      <c r="L2061" s="5">
        <v>0</v>
      </c>
      <c r="M2061" s="5">
        <v>37</v>
      </c>
      <c r="N2061" s="5">
        <v>0</v>
      </c>
      <c r="O2061" s="5">
        <v>16</v>
      </c>
      <c r="P2061" s="5">
        <v>2</v>
      </c>
      <c r="Q2061" s="6">
        <v>29</v>
      </c>
      <c r="R2061" s="6">
        <v>24</v>
      </c>
      <c r="S2061" s="6">
        <v>5</v>
      </c>
      <c r="T2061" s="5">
        <v>0</v>
      </c>
      <c r="U2061" s="5">
        <v>0</v>
      </c>
      <c r="V2061" s="5">
        <v>0</v>
      </c>
      <c r="W2061" s="6">
        <v>6.4</v>
      </c>
      <c r="X2061" s="6">
        <v>4</v>
      </c>
      <c r="Y2061" s="5">
        <v>0</v>
      </c>
      <c r="Z2061" s="6">
        <v>29</v>
      </c>
      <c r="AA2061" s="6">
        <v>24</v>
      </c>
      <c r="AB2061" s="6">
        <v>5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6">
        <v>29</v>
      </c>
      <c r="AI2061" s="6">
        <v>24</v>
      </c>
      <c r="AJ2061" s="6">
        <v>5</v>
      </c>
      <c r="AK2061" s="5">
        <v>0</v>
      </c>
      <c r="AL2061" s="5">
        <v>0</v>
      </c>
      <c r="AM2061" s="6">
        <v>0.28999999999999998</v>
      </c>
      <c r="AN2061" s="5">
        <v>0</v>
      </c>
    </row>
    <row r="2062" spans="1:40" ht="13.5" customHeight="1" x14ac:dyDescent="0.15">
      <c r="A2062" s="4" t="s">
        <v>4063</v>
      </c>
      <c r="B2062" s="4" t="s">
        <v>41</v>
      </c>
      <c r="C2062" s="4" t="s">
        <v>4036</v>
      </c>
      <c r="D2062" s="4" t="s">
        <v>53</v>
      </c>
      <c r="E2062" s="4" t="s">
        <v>94</v>
      </c>
      <c r="F2062" s="4" t="s">
        <v>44</v>
      </c>
      <c r="G2062" s="4" t="s">
        <v>4037</v>
      </c>
      <c r="H2062" s="4" t="s">
        <v>4039</v>
      </c>
      <c r="I2062" s="4" t="s">
        <v>4064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4065</v>
      </c>
      <c r="B2063" s="4" t="s">
        <v>41</v>
      </c>
      <c r="C2063" s="4" t="s">
        <v>4036</v>
      </c>
      <c r="D2063" s="4" t="s">
        <v>53</v>
      </c>
      <c r="E2063" s="4" t="s">
        <v>97</v>
      </c>
      <c r="F2063" s="4" t="s">
        <v>44</v>
      </c>
      <c r="G2063" s="4" t="s">
        <v>4037</v>
      </c>
      <c r="H2063" s="4" t="s">
        <v>4039</v>
      </c>
      <c r="I2063" s="4" t="s">
        <v>4066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4067</v>
      </c>
      <c r="B2064" s="4" t="s">
        <v>41</v>
      </c>
      <c r="C2064" s="4" t="s">
        <v>4036</v>
      </c>
      <c r="D2064" s="4" t="s">
        <v>53</v>
      </c>
      <c r="E2064" s="4" t="s">
        <v>100</v>
      </c>
      <c r="F2064" s="4" t="s">
        <v>44</v>
      </c>
      <c r="G2064" s="4" t="s">
        <v>4037</v>
      </c>
      <c r="H2064" s="4" t="s">
        <v>4039</v>
      </c>
      <c r="I2064" s="4" t="s">
        <v>4068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4069</v>
      </c>
      <c r="B2065" s="4" t="s">
        <v>41</v>
      </c>
      <c r="C2065" s="4" t="s">
        <v>4036</v>
      </c>
      <c r="D2065" s="4" t="s">
        <v>190</v>
      </c>
      <c r="E2065" s="4" t="s">
        <v>42</v>
      </c>
      <c r="F2065" s="4" t="s">
        <v>44</v>
      </c>
      <c r="G2065" s="4" t="s">
        <v>4037</v>
      </c>
      <c r="H2065" s="4" t="s">
        <v>4070</v>
      </c>
      <c r="I2065" s="4"/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4071</v>
      </c>
      <c r="B2066" s="4" t="s">
        <v>41</v>
      </c>
      <c r="C2066" s="4" t="s">
        <v>4036</v>
      </c>
      <c r="D2066" s="4" t="s">
        <v>190</v>
      </c>
      <c r="E2066" s="4" t="s">
        <v>55</v>
      </c>
      <c r="F2066" s="4" t="s">
        <v>44</v>
      </c>
      <c r="G2066" s="4" t="s">
        <v>4037</v>
      </c>
      <c r="H2066" s="4" t="s">
        <v>4070</v>
      </c>
      <c r="I2066" s="4" t="s">
        <v>4072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4073</v>
      </c>
      <c r="B2067" s="4" t="s">
        <v>41</v>
      </c>
      <c r="C2067" s="4" t="s">
        <v>4036</v>
      </c>
      <c r="D2067" s="4" t="s">
        <v>190</v>
      </c>
      <c r="E2067" s="4" t="s">
        <v>58</v>
      </c>
      <c r="F2067" s="4" t="s">
        <v>44</v>
      </c>
      <c r="G2067" s="4" t="s">
        <v>4037</v>
      </c>
      <c r="H2067" s="4" t="s">
        <v>4070</v>
      </c>
      <c r="I2067" s="4" t="s">
        <v>4074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4075</v>
      </c>
      <c r="B2068" s="4" t="s">
        <v>41</v>
      </c>
      <c r="C2068" s="4" t="s">
        <v>4036</v>
      </c>
      <c r="D2068" s="4" t="s">
        <v>190</v>
      </c>
      <c r="E2068" s="4" t="s">
        <v>61</v>
      </c>
      <c r="F2068" s="4" t="s">
        <v>44</v>
      </c>
      <c r="G2068" s="4" t="s">
        <v>4037</v>
      </c>
      <c r="H2068" s="4" t="s">
        <v>4070</v>
      </c>
      <c r="I2068" s="4" t="s">
        <v>1239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4076</v>
      </c>
      <c r="B2069" s="4" t="s">
        <v>41</v>
      </c>
      <c r="C2069" s="4" t="s">
        <v>4036</v>
      </c>
      <c r="D2069" s="4" t="s">
        <v>190</v>
      </c>
      <c r="E2069" s="4" t="s">
        <v>64</v>
      </c>
      <c r="F2069" s="4" t="s">
        <v>44</v>
      </c>
      <c r="G2069" s="4" t="s">
        <v>4037</v>
      </c>
      <c r="H2069" s="4" t="s">
        <v>4070</v>
      </c>
      <c r="I2069" s="4" t="s">
        <v>4077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4078</v>
      </c>
      <c r="B2070" s="4" t="s">
        <v>41</v>
      </c>
      <c r="C2070" s="4" t="s">
        <v>4036</v>
      </c>
      <c r="D2070" s="4" t="s">
        <v>190</v>
      </c>
      <c r="E2070" s="4" t="s">
        <v>67</v>
      </c>
      <c r="F2070" s="4" t="s">
        <v>44</v>
      </c>
      <c r="G2070" s="4" t="s">
        <v>4037</v>
      </c>
      <c r="H2070" s="4" t="s">
        <v>4070</v>
      </c>
      <c r="I2070" s="4" t="s">
        <v>4079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4080</v>
      </c>
      <c r="B2071" s="4" t="s">
        <v>41</v>
      </c>
      <c r="C2071" s="4" t="s">
        <v>4036</v>
      </c>
      <c r="D2071" s="4" t="s">
        <v>190</v>
      </c>
      <c r="E2071" s="4" t="s">
        <v>70</v>
      </c>
      <c r="F2071" s="4" t="s">
        <v>44</v>
      </c>
      <c r="G2071" s="4" t="s">
        <v>4037</v>
      </c>
      <c r="H2071" s="4" t="s">
        <v>4070</v>
      </c>
      <c r="I2071" s="4" t="s">
        <v>4081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4082</v>
      </c>
      <c r="B2072" s="4" t="s">
        <v>41</v>
      </c>
      <c r="C2072" s="4" t="s">
        <v>4036</v>
      </c>
      <c r="D2072" s="4" t="s">
        <v>230</v>
      </c>
      <c r="E2072" s="4" t="s">
        <v>42</v>
      </c>
      <c r="F2072" s="4" t="s">
        <v>44</v>
      </c>
      <c r="G2072" s="4" t="s">
        <v>4037</v>
      </c>
      <c r="H2072" s="4" t="s">
        <v>4083</v>
      </c>
      <c r="I2072" s="4"/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4084</v>
      </c>
      <c r="B2073" s="4" t="s">
        <v>41</v>
      </c>
      <c r="C2073" s="4" t="s">
        <v>4036</v>
      </c>
      <c r="D2073" s="4" t="s">
        <v>230</v>
      </c>
      <c r="E2073" s="4" t="s">
        <v>55</v>
      </c>
      <c r="F2073" s="4" t="s">
        <v>44</v>
      </c>
      <c r="G2073" s="4" t="s">
        <v>4037</v>
      </c>
      <c r="H2073" s="4" t="s">
        <v>4083</v>
      </c>
      <c r="I2073" s="4" t="s">
        <v>4085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4086</v>
      </c>
      <c r="B2074" s="4" t="s">
        <v>41</v>
      </c>
      <c r="C2074" s="4" t="s">
        <v>4036</v>
      </c>
      <c r="D2074" s="4" t="s">
        <v>230</v>
      </c>
      <c r="E2074" s="4" t="s">
        <v>58</v>
      </c>
      <c r="F2074" s="4" t="s">
        <v>44</v>
      </c>
      <c r="G2074" s="4" t="s">
        <v>4037</v>
      </c>
      <c r="H2074" s="4" t="s">
        <v>4083</v>
      </c>
      <c r="I2074" s="4" t="s">
        <v>474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4087</v>
      </c>
      <c r="B2075" s="4" t="s">
        <v>41</v>
      </c>
      <c r="C2075" s="4" t="s">
        <v>4036</v>
      </c>
      <c r="D2075" s="4" t="s">
        <v>249</v>
      </c>
      <c r="E2075" s="4" t="s">
        <v>42</v>
      </c>
      <c r="F2075" s="4" t="s">
        <v>44</v>
      </c>
      <c r="G2075" s="4" t="s">
        <v>4037</v>
      </c>
      <c r="H2075" s="4" t="s">
        <v>4088</v>
      </c>
      <c r="I2075" s="4"/>
      <c r="J2075" s="5">
        <v>3</v>
      </c>
      <c r="K2075" s="5">
        <v>0</v>
      </c>
      <c r="L2075" s="5">
        <v>0</v>
      </c>
      <c r="M2075" s="5">
        <v>416</v>
      </c>
      <c r="N2075" s="5">
        <v>0</v>
      </c>
      <c r="O2075" s="5">
        <v>0</v>
      </c>
      <c r="P2075" s="5">
        <v>8</v>
      </c>
      <c r="Q2075" s="5">
        <v>148</v>
      </c>
      <c r="R2075" s="6">
        <v>148</v>
      </c>
      <c r="S2075" s="5">
        <v>0</v>
      </c>
      <c r="T2075" s="5">
        <v>0</v>
      </c>
      <c r="U2075" s="5">
        <v>0</v>
      </c>
      <c r="V2075" s="5">
        <v>0</v>
      </c>
      <c r="W2075" s="6">
        <v>26</v>
      </c>
      <c r="X2075" s="6">
        <v>14</v>
      </c>
      <c r="Y2075" s="5">
        <v>0</v>
      </c>
      <c r="Z2075" s="5">
        <v>148</v>
      </c>
      <c r="AA2075" s="6">
        <v>148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4089</v>
      </c>
      <c r="B2076" s="4" t="s">
        <v>41</v>
      </c>
      <c r="C2076" s="4" t="s">
        <v>4036</v>
      </c>
      <c r="D2076" s="4" t="s">
        <v>249</v>
      </c>
      <c r="E2076" s="4" t="s">
        <v>55</v>
      </c>
      <c r="F2076" s="4" t="s">
        <v>44</v>
      </c>
      <c r="G2076" s="4" t="s">
        <v>4037</v>
      </c>
      <c r="H2076" s="4" t="s">
        <v>4088</v>
      </c>
      <c r="I2076" s="4" t="s">
        <v>4090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4091</v>
      </c>
      <c r="B2077" s="4" t="s">
        <v>41</v>
      </c>
      <c r="C2077" s="4" t="s">
        <v>4036</v>
      </c>
      <c r="D2077" s="4" t="s">
        <v>249</v>
      </c>
      <c r="E2077" s="4" t="s">
        <v>58</v>
      </c>
      <c r="F2077" s="4" t="s">
        <v>44</v>
      </c>
      <c r="G2077" s="4" t="s">
        <v>4037</v>
      </c>
      <c r="H2077" s="4" t="s">
        <v>4088</v>
      </c>
      <c r="I2077" s="4" t="s">
        <v>4092</v>
      </c>
      <c r="J2077" s="5">
        <v>1</v>
      </c>
      <c r="K2077" s="5">
        <v>0</v>
      </c>
      <c r="L2077" s="5">
        <v>0</v>
      </c>
      <c r="M2077" s="5">
        <v>173</v>
      </c>
      <c r="N2077" s="5">
        <v>0</v>
      </c>
      <c r="O2077" s="5">
        <v>0</v>
      </c>
      <c r="P2077" s="5">
        <v>2</v>
      </c>
      <c r="Q2077" s="5">
        <v>56</v>
      </c>
      <c r="R2077" s="6">
        <v>56</v>
      </c>
      <c r="S2077" s="5">
        <v>0</v>
      </c>
      <c r="T2077" s="5">
        <v>0</v>
      </c>
      <c r="U2077" s="5">
        <v>0</v>
      </c>
      <c r="V2077" s="5">
        <v>0</v>
      </c>
      <c r="W2077" s="6">
        <v>4</v>
      </c>
      <c r="X2077" s="6">
        <v>4</v>
      </c>
      <c r="Y2077" s="5">
        <v>0</v>
      </c>
      <c r="Z2077" s="5">
        <v>56</v>
      </c>
      <c r="AA2077" s="6">
        <v>56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4093</v>
      </c>
      <c r="B2078" s="4" t="s">
        <v>41</v>
      </c>
      <c r="C2078" s="4" t="s">
        <v>4036</v>
      </c>
      <c r="D2078" s="4" t="s">
        <v>249</v>
      </c>
      <c r="E2078" s="4" t="s">
        <v>61</v>
      </c>
      <c r="F2078" s="4" t="s">
        <v>44</v>
      </c>
      <c r="G2078" s="4" t="s">
        <v>4037</v>
      </c>
      <c r="H2078" s="4" t="s">
        <v>4088</v>
      </c>
      <c r="I2078" s="4" t="s">
        <v>4094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4095</v>
      </c>
      <c r="B2079" s="4" t="s">
        <v>41</v>
      </c>
      <c r="C2079" s="4" t="s">
        <v>4036</v>
      </c>
      <c r="D2079" s="4" t="s">
        <v>249</v>
      </c>
      <c r="E2079" s="4" t="s">
        <v>64</v>
      </c>
      <c r="F2079" s="4" t="s">
        <v>44</v>
      </c>
      <c r="G2079" s="4" t="s">
        <v>4037</v>
      </c>
      <c r="H2079" s="4" t="s">
        <v>4088</v>
      </c>
      <c r="I2079" s="4" t="s">
        <v>4096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4097</v>
      </c>
      <c r="B2080" s="4" t="s">
        <v>41</v>
      </c>
      <c r="C2080" s="4" t="s">
        <v>4036</v>
      </c>
      <c r="D2080" s="4" t="s">
        <v>249</v>
      </c>
      <c r="E2080" s="4" t="s">
        <v>67</v>
      </c>
      <c r="F2080" s="4" t="s">
        <v>44</v>
      </c>
      <c r="G2080" s="4" t="s">
        <v>4037</v>
      </c>
      <c r="H2080" s="4" t="s">
        <v>4088</v>
      </c>
      <c r="I2080" s="4" t="s">
        <v>4098</v>
      </c>
      <c r="J2080" s="5">
        <v>2</v>
      </c>
      <c r="K2080" s="5">
        <v>0</v>
      </c>
      <c r="L2080" s="5">
        <v>0</v>
      </c>
      <c r="M2080" s="5">
        <v>227</v>
      </c>
      <c r="N2080" s="5">
        <v>0</v>
      </c>
      <c r="O2080" s="5">
        <v>0</v>
      </c>
      <c r="P2080" s="5">
        <v>6</v>
      </c>
      <c r="Q2080" s="5">
        <v>86.84</v>
      </c>
      <c r="R2080" s="6">
        <v>86.84</v>
      </c>
      <c r="S2080" s="5">
        <v>0</v>
      </c>
      <c r="T2080" s="5">
        <v>0</v>
      </c>
      <c r="U2080" s="5">
        <v>0</v>
      </c>
      <c r="V2080" s="5">
        <v>0</v>
      </c>
      <c r="W2080" s="6">
        <v>21.03</v>
      </c>
      <c r="X2080" s="6">
        <v>9.43</v>
      </c>
      <c r="Y2080" s="5">
        <v>0</v>
      </c>
      <c r="Z2080" s="5">
        <v>86.84</v>
      </c>
      <c r="AA2080" s="6">
        <v>86.84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4099</v>
      </c>
      <c r="B2081" s="4" t="s">
        <v>41</v>
      </c>
      <c r="C2081" s="4" t="s">
        <v>4036</v>
      </c>
      <c r="D2081" s="4" t="s">
        <v>249</v>
      </c>
      <c r="E2081" s="4" t="s">
        <v>70</v>
      </c>
      <c r="F2081" s="4" t="s">
        <v>44</v>
      </c>
      <c r="G2081" s="4" t="s">
        <v>4037</v>
      </c>
      <c r="H2081" s="4" t="s">
        <v>4088</v>
      </c>
      <c r="I2081" s="4" t="s">
        <v>4100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4101</v>
      </c>
      <c r="B2082" s="4" t="s">
        <v>41</v>
      </c>
      <c r="C2082" s="4" t="s">
        <v>4036</v>
      </c>
      <c r="D2082" s="4" t="s">
        <v>249</v>
      </c>
      <c r="E2082" s="4" t="s">
        <v>73</v>
      </c>
      <c r="F2082" s="4" t="s">
        <v>44</v>
      </c>
      <c r="G2082" s="4" t="s">
        <v>4037</v>
      </c>
      <c r="H2082" s="4" t="s">
        <v>4088</v>
      </c>
      <c r="I2082" s="4" t="s">
        <v>4102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4103</v>
      </c>
      <c r="B2083" s="4" t="s">
        <v>41</v>
      </c>
      <c r="C2083" s="4" t="s">
        <v>4036</v>
      </c>
      <c r="D2083" s="4" t="s">
        <v>249</v>
      </c>
      <c r="E2083" s="4" t="s">
        <v>76</v>
      </c>
      <c r="F2083" s="4" t="s">
        <v>44</v>
      </c>
      <c r="G2083" s="4" t="s">
        <v>4037</v>
      </c>
      <c r="H2083" s="4" t="s">
        <v>4088</v>
      </c>
      <c r="I2083" s="4" t="s">
        <v>4104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4105</v>
      </c>
      <c r="B2084" s="4" t="s">
        <v>41</v>
      </c>
      <c r="C2084" s="4" t="s">
        <v>4036</v>
      </c>
      <c r="D2084" s="4" t="s">
        <v>249</v>
      </c>
      <c r="E2084" s="4" t="s">
        <v>79</v>
      </c>
      <c r="F2084" s="4" t="s">
        <v>44</v>
      </c>
      <c r="G2084" s="4" t="s">
        <v>4037</v>
      </c>
      <c r="H2084" s="4" t="s">
        <v>4088</v>
      </c>
      <c r="I2084" s="4" t="s">
        <v>4106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4107</v>
      </c>
      <c r="B2085" s="4" t="s">
        <v>41</v>
      </c>
      <c r="C2085" s="4" t="s">
        <v>4036</v>
      </c>
      <c r="D2085" s="4" t="s">
        <v>249</v>
      </c>
      <c r="E2085" s="4" t="s">
        <v>82</v>
      </c>
      <c r="F2085" s="4" t="s">
        <v>44</v>
      </c>
      <c r="G2085" s="4" t="s">
        <v>4037</v>
      </c>
      <c r="H2085" s="4" t="s">
        <v>4088</v>
      </c>
      <c r="I2085" s="4" t="s">
        <v>4108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4109</v>
      </c>
      <c r="B2086" s="4" t="s">
        <v>41</v>
      </c>
      <c r="C2086" s="4" t="s">
        <v>4036</v>
      </c>
      <c r="D2086" s="4" t="s">
        <v>249</v>
      </c>
      <c r="E2086" s="4" t="s">
        <v>85</v>
      </c>
      <c r="F2086" s="4" t="s">
        <v>44</v>
      </c>
      <c r="G2086" s="4" t="s">
        <v>4037</v>
      </c>
      <c r="H2086" s="4" t="s">
        <v>4088</v>
      </c>
      <c r="I2086" s="4" t="s">
        <v>264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4110</v>
      </c>
      <c r="B2087" s="4" t="s">
        <v>41</v>
      </c>
      <c r="C2087" s="4" t="s">
        <v>4036</v>
      </c>
      <c r="D2087" s="4" t="s">
        <v>249</v>
      </c>
      <c r="E2087" s="4" t="s">
        <v>215</v>
      </c>
      <c r="F2087" s="4" t="s">
        <v>44</v>
      </c>
      <c r="G2087" s="4" t="s">
        <v>4037</v>
      </c>
      <c r="H2087" s="4" t="s">
        <v>4088</v>
      </c>
      <c r="I2087" s="4" t="s">
        <v>4111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4112</v>
      </c>
      <c r="B2088" s="4" t="s">
        <v>41</v>
      </c>
      <c r="C2088" s="4" t="s">
        <v>4036</v>
      </c>
      <c r="D2088" s="4" t="s">
        <v>249</v>
      </c>
      <c r="E2088" s="4" t="s">
        <v>88</v>
      </c>
      <c r="F2088" s="4" t="s">
        <v>44</v>
      </c>
      <c r="G2088" s="4" t="s">
        <v>4037</v>
      </c>
      <c r="H2088" s="4" t="s">
        <v>4088</v>
      </c>
      <c r="I2088" s="4" t="s">
        <v>4113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4114</v>
      </c>
      <c r="B2089" s="4" t="s">
        <v>41</v>
      </c>
      <c r="C2089" s="4" t="s">
        <v>4036</v>
      </c>
      <c r="D2089" s="4" t="s">
        <v>249</v>
      </c>
      <c r="E2089" s="4" t="s">
        <v>91</v>
      </c>
      <c r="F2089" s="4" t="s">
        <v>44</v>
      </c>
      <c r="G2089" s="4" t="s">
        <v>4037</v>
      </c>
      <c r="H2089" s="4" t="s">
        <v>4088</v>
      </c>
      <c r="I2089" s="4" t="s">
        <v>4115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4116</v>
      </c>
      <c r="B2090" s="4" t="s">
        <v>41</v>
      </c>
      <c r="C2090" s="4" t="s">
        <v>4036</v>
      </c>
      <c r="D2090" s="4" t="s">
        <v>249</v>
      </c>
      <c r="E2090" s="4" t="s">
        <v>94</v>
      </c>
      <c r="F2090" s="4" t="s">
        <v>44</v>
      </c>
      <c r="G2090" s="4" t="s">
        <v>4037</v>
      </c>
      <c r="H2090" s="4" t="s">
        <v>4088</v>
      </c>
      <c r="I2090" s="4" t="s">
        <v>4117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4118</v>
      </c>
      <c r="B2091" s="4" t="s">
        <v>41</v>
      </c>
      <c r="C2091" s="4" t="s">
        <v>4036</v>
      </c>
      <c r="D2091" s="4" t="s">
        <v>249</v>
      </c>
      <c r="E2091" s="4" t="s">
        <v>97</v>
      </c>
      <c r="F2091" s="4" t="s">
        <v>44</v>
      </c>
      <c r="G2091" s="4" t="s">
        <v>4037</v>
      </c>
      <c r="H2091" s="4" t="s">
        <v>4088</v>
      </c>
      <c r="I2091" s="4" t="s">
        <v>4119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4120</v>
      </c>
      <c r="B2092" s="4" t="s">
        <v>41</v>
      </c>
      <c r="C2092" s="4" t="s">
        <v>4036</v>
      </c>
      <c r="D2092" s="4" t="s">
        <v>249</v>
      </c>
      <c r="E2092" s="4" t="s">
        <v>100</v>
      </c>
      <c r="F2092" s="4" t="s">
        <v>44</v>
      </c>
      <c r="G2092" s="4" t="s">
        <v>4037</v>
      </c>
      <c r="H2092" s="4" t="s">
        <v>4088</v>
      </c>
      <c r="I2092" s="4" t="s">
        <v>4121</v>
      </c>
      <c r="J2092" s="5">
        <v>1</v>
      </c>
      <c r="K2092" s="5">
        <v>0</v>
      </c>
      <c r="L2092" s="5">
        <v>0</v>
      </c>
      <c r="M2092" s="5">
        <v>16</v>
      </c>
      <c r="N2092" s="5">
        <v>0</v>
      </c>
      <c r="O2092" s="5">
        <v>0</v>
      </c>
      <c r="P2092" s="5">
        <v>0</v>
      </c>
      <c r="Q2092" s="6">
        <v>5.16</v>
      </c>
      <c r="R2092" s="6">
        <v>5.16</v>
      </c>
      <c r="S2092" s="5">
        <v>0</v>
      </c>
      <c r="T2092" s="5">
        <v>0</v>
      </c>
      <c r="U2092" s="5">
        <v>0</v>
      </c>
      <c r="V2092" s="5">
        <v>0</v>
      </c>
      <c r="W2092" s="6">
        <v>0.97</v>
      </c>
      <c r="X2092" s="6">
        <v>0.56999999999999995</v>
      </c>
      <c r="Y2092" s="5">
        <v>0</v>
      </c>
      <c r="Z2092" s="6">
        <v>5.16</v>
      </c>
      <c r="AA2092" s="6">
        <v>5.16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4122</v>
      </c>
      <c r="B2093" s="4" t="s">
        <v>41</v>
      </c>
      <c r="C2093" s="4" t="s">
        <v>4036</v>
      </c>
      <c r="D2093" s="4" t="s">
        <v>249</v>
      </c>
      <c r="E2093" s="4" t="s">
        <v>4123</v>
      </c>
      <c r="F2093" s="4" t="s">
        <v>44</v>
      </c>
      <c r="G2093" s="4" t="s">
        <v>4037</v>
      </c>
      <c r="H2093" s="4" t="s">
        <v>4088</v>
      </c>
      <c r="I2093" s="4"/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4124</v>
      </c>
      <c r="B2094" s="4" t="s">
        <v>41</v>
      </c>
      <c r="C2094" s="4" t="s">
        <v>4036</v>
      </c>
      <c r="D2094" s="4" t="s">
        <v>249</v>
      </c>
      <c r="E2094" s="4" t="s">
        <v>4125</v>
      </c>
      <c r="F2094" s="4" t="s">
        <v>44</v>
      </c>
      <c r="G2094" s="4" t="s">
        <v>4037</v>
      </c>
      <c r="H2094" s="4" t="s">
        <v>4088</v>
      </c>
      <c r="I2094" s="7" t="s">
        <v>4126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4127</v>
      </c>
      <c r="B2095" s="4" t="s">
        <v>41</v>
      </c>
      <c r="C2095" s="4" t="s">
        <v>4036</v>
      </c>
      <c r="D2095" s="4" t="s">
        <v>268</v>
      </c>
      <c r="E2095" s="4" t="s">
        <v>42</v>
      </c>
      <c r="F2095" s="4" t="s">
        <v>44</v>
      </c>
      <c r="G2095" s="4" t="s">
        <v>4037</v>
      </c>
      <c r="H2095" s="4" t="s">
        <v>4128</v>
      </c>
      <c r="I2095" s="4"/>
      <c r="J2095" s="5">
        <v>1</v>
      </c>
      <c r="K2095" s="5">
        <v>0</v>
      </c>
      <c r="L2095" s="5">
        <v>0</v>
      </c>
      <c r="M2095" s="5">
        <v>297</v>
      </c>
      <c r="N2095" s="5">
        <v>0</v>
      </c>
      <c r="O2095" s="5">
        <v>0</v>
      </c>
      <c r="P2095" s="5">
        <v>1</v>
      </c>
      <c r="Q2095" s="6">
        <v>54.91</v>
      </c>
      <c r="R2095" s="6">
        <v>54.91</v>
      </c>
      <c r="S2095" s="5">
        <v>0</v>
      </c>
      <c r="T2095" s="5">
        <v>0</v>
      </c>
      <c r="U2095" s="5">
        <v>0</v>
      </c>
      <c r="V2095" s="5">
        <v>0</v>
      </c>
      <c r="W2095" s="6">
        <v>40.880000000000003</v>
      </c>
      <c r="X2095" s="6">
        <v>12.74</v>
      </c>
      <c r="Y2095" s="5">
        <v>1</v>
      </c>
      <c r="Z2095" s="6">
        <v>54.91</v>
      </c>
      <c r="AA2095" s="6">
        <v>54.91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4129</v>
      </c>
      <c r="B2096" s="4" t="s">
        <v>41</v>
      </c>
      <c r="C2096" s="4" t="s">
        <v>4036</v>
      </c>
      <c r="D2096" s="4" t="s">
        <v>268</v>
      </c>
      <c r="E2096" s="4" t="s">
        <v>55</v>
      </c>
      <c r="F2096" s="4" t="s">
        <v>44</v>
      </c>
      <c r="G2096" s="4" t="s">
        <v>4037</v>
      </c>
      <c r="H2096" s="4" t="s">
        <v>4128</v>
      </c>
      <c r="I2096" s="4" t="s">
        <v>4130</v>
      </c>
      <c r="J2096" s="5">
        <v>1</v>
      </c>
      <c r="K2096" s="5">
        <v>0</v>
      </c>
      <c r="L2096" s="5">
        <v>0</v>
      </c>
      <c r="M2096" s="5">
        <v>154</v>
      </c>
      <c r="N2096" s="5">
        <v>0</v>
      </c>
      <c r="O2096" s="5">
        <v>0</v>
      </c>
      <c r="P2096" s="5">
        <v>0</v>
      </c>
      <c r="Q2096" s="6">
        <v>28.39</v>
      </c>
      <c r="R2096" s="6">
        <v>28.39</v>
      </c>
      <c r="S2096" s="5">
        <v>0</v>
      </c>
      <c r="T2096" s="5">
        <v>0</v>
      </c>
      <c r="U2096" s="5">
        <v>0</v>
      </c>
      <c r="V2096" s="5">
        <v>0</v>
      </c>
      <c r="W2096" s="6">
        <v>21.14</v>
      </c>
      <c r="X2096" s="6">
        <v>6.59</v>
      </c>
      <c r="Y2096" s="5">
        <v>1</v>
      </c>
      <c r="Z2096" s="6">
        <v>28.39</v>
      </c>
      <c r="AA2096" s="6">
        <v>28.39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4131</v>
      </c>
      <c r="B2097" s="4" t="s">
        <v>41</v>
      </c>
      <c r="C2097" s="4" t="s">
        <v>4036</v>
      </c>
      <c r="D2097" s="4" t="s">
        <v>268</v>
      </c>
      <c r="E2097" s="4" t="s">
        <v>58</v>
      </c>
      <c r="F2097" s="4" t="s">
        <v>44</v>
      </c>
      <c r="G2097" s="4" t="s">
        <v>4037</v>
      </c>
      <c r="H2097" s="4" t="s">
        <v>4128</v>
      </c>
      <c r="I2097" s="4" t="s">
        <v>973</v>
      </c>
      <c r="J2097" s="5">
        <v>1</v>
      </c>
      <c r="K2097" s="5">
        <v>0</v>
      </c>
      <c r="L2097" s="5">
        <v>0</v>
      </c>
      <c r="M2097" s="5">
        <v>102</v>
      </c>
      <c r="N2097" s="5">
        <v>0</v>
      </c>
      <c r="O2097" s="5">
        <v>0</v>
      </c>
      <c r="P2097" s="5">
        <v>0</v>
      </c>
      <c r="Q2097" s="6">
        <v>18.8</v>
      </c>
      <c r="R2097" s="6">
        <v>18.8</v>
      </c>
      <c r="S2097" s="5">
        <v>0</v>
      </c>
      <c r="T2097" s="5">
        <v>0</v>
      </c>
      <c r="U2097" s="5">
        <v>0</v>
      </c>
      <c r="V2097" s="5">
        <v>0</v>
      </c>
      <c r="W2097" s="6">
        <v>14</v>
      </c>
      <c r="X2097" s="6">
        <v>4.3600000000000003</v>
      </c>
      <c r="Y2097" s="5">
        <v>1</v>
      </c>
      <c r="Z2097" s="6">
        <v>18.8</v>
      </c>
      <c r="AA2097" s="6">
        <v>18.8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4132</v>
      </c>
      <c r="B2098" s="4" t="s">
        <v>41</v>
      </c>
      <c r="C2098" s="4" t="s">
        <v>4036</v>
      </c>
      <c r="D2098" s="4" t="s">
        <v>268</v>
      </c>
      <c r="E2098" s="4" t="s">
        <v>61</v>
      </c>
      <c r="F2098" s="4" t="s">
        <v>44</v>
      </c>
      <c r="G2098" s="4" t="s">
        <v>4037</v>
      </c>
      <c r="H2098" s="4" t="s">
        <v>4128</v>
      </c>
      <c r="I2098" s="4" t="s">
        <v>4133</v>
      </c>
      <c r="J2098" s="5">
        <v>1</v>
      </c>
      <c r="K2098" s="5">
        <v>0</v>
      </c>
      <c r="L2098" s="5">
        <v>0</v>
      </c>
      <c r="M2098" s="5">
        <v>42</v>
      </c>
      <c r="N2098" s="5">
        <v>0</v>
      </c>
      <c r="O2098" s="5">
        <v>0</v>
      </c>
      <c r="P2098" s="5">
        <v>0</v>
      </c>
      <c r="Q2098" s="5">
        <v>7.71</v>
      </c>
      <c r="R2098" s="6">
        <v>7.71</v>
      </c>
      <c r="S2098" s="5">
        <v>0</v>
      </c>
      <c r="T2098" s="5">
        <v>0</v>
      </c>
      <c r="U2098" s="5">
        <v>0</v>
      </c>
      <c r="V2098" s="5">
        <v>0</v>
      </c>
      <c r="W2098" s="6">
        <v>5.74</v>
      </c>
      <c r="X2098" s="6">
        <v>1.79</v>
      </c>
      <c r="Y2098" s="5">
        <v>1</v>
      </c>
      <c r="Z2098" s="5">
        <v>7.71</v>
      </c>
      <c r="AA2098" s="6">
        <v>7.71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4134</v>
      </c>
      <c r="B2099" s="4" t="s">
        <v>41</v>
      </c>
      <c r="C2099" s="4" t="s">
        <v>4036</v>
      </c>
      <c r="D2099" s="4" t="s">
        <v>268</v>
      </c>
      <c r="E2099" s="4" t="s">
        <v>64</v>
      </c>
      <c r="F2099" s="4" t="s">
        <v>44</v>
      </c>
      <c r="G2099" s="4" t="s">
        <v>4037</v>
      </c>
      <c r="H2099" s="4" t="s">
        <v>4128</v>
      </c>
      <c r="I2099" s="4" t="s">
        <v>4135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4136</v>
      </c>
      <c r="B2100" s="4" t="s">
        <v>41</v>
      </c>
      <c r="C2100" s="4" t="s">
        <v>4036</v>
      </c>
      <c r="D2100" s="4" t="s">
        <v>268</v>
      </c>
      <c r="E2100" s="4" t="s">
        <v>67</v>
      </c>
      <c r="F2100" s="4" t="s">
        <v>44</v>
      </c>
      <c r="G2100" s="4" t="s">
        <v>4037</v>
      </c>
      <c r="H2100" s="4" t="s">
        <v>4128</v>
      </c>
      <c r="I2100" s="4" t="s">
        <v>4137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4138</v>
      </c>
      <c r="B2101" s="4" t="s">
        <v>41</v>
      </c>
      <c r="C2101" s="4" t="s">
        <v>4036</v>
      </c>
      <c r="D2101" s="4" t="s">
        <v>268</v>
      </c>
      <c r="E2101" s="4" t="s">
        <v>70</v>
      </c>
      <c r="F2101" s="4" t="s">
        <v>44</v>
      </c>
      <c r="G2101" s="4" t="s">
        <v>4037</v>
      </c>
      <c r="H2101" s="4" t="s">
        <v>4128</v>
      </c>
      <c r="I2101" s="4" t="s">
        <v>4139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4140</v>
      </c>
      <c r="B2102" s="4" t="s">
        <v>41</v>
      </c>
      <c r="C2102" s="4" t="s">
        <v>4036</v>
      </c>
      <c r="D2102" s="4" t="s">
        <v>279</v>
      </c>
      <c r="E2102" s="4" t="s">
        <v>42</v>
      </c>
      <c r="F2102" s="4" t="s">
        <v>44</v>
      </c>
      <c r="G2102" s="4" t="s">
        <v>4037</v>
      </c>
      <c r="H2102" s="4" t="s">
        <v>4141</v>
      </c>
      <c r="I2102" s="4"/>
      <c r="J2102" s="5">
        <v>1</v>
      </c>
      <c r="K2102" s="5">
        <v>0</v>
      </c>
      <c r="L2102" s="5">
        <v>0</v>
      </c>
      <c r="M2102" s="5">
        <v>263</v>
      </c>
      <c r="N2102" s="5">
        <v>0</v>
      </c>
      <c r="O2102" s="5">
        <v>0</v>
      </c>
      <c r="P2102" s="5">
        <v>0</v>
      </c>
      <c r="Q2102" s="5">
        <v>48.51</v>
      </c>
      <c r="R2102" s="6">
        <v>48.51</v>
      </c>
      <c r="S2102" s="5">
        <v>0</v>
      </c>
      <c r="T2102" s="5">
        <v>0</v>
      </c>
      <c r="U2102" s="5">
        <v>0</v>
      </c>
      <c r="V2102" s="5">
        <v>0</v>
      </c>
      <c r="W2102" s="6">
        <v>36.119999999999997</v>
      </c>
      <c r="X2102" s="6">
        <v>11.26</v>
      </c>
      <c r="Y2102" s="5">
        <v>1</v>
      </c>
      <c r="Z2102" s="5">
        <v>48.51</v>
      </c>
      <c r="AA2102" s="6">
        <v>48.51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4142</v>
      </c>
      <c r="B2103" s="4" t="s">
        <v>41</v>
      </c>
      <c r="C2103" s="4" t="s">
        <v>4036</v>
      </c>
      <c r="D2103" s="4" t="s">
        <v>279</v>
      </c>
      <c r="E2103" s="4" t="s">
        <v>55</v>
      </c>
      <c r="F2103" s="4" t="s">
        <v>44</v>
      </c>
      <c r="G2103" s="4" t="s">
        <v>4037</v>
      </c>
      <c r="H2103" s="4" t="s">
        <v>4141</v>
      </c>
      <c r="I2103" s="4" t="s">
        <v>4143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4144</v>
      </c>
      <c r="B2104" s="4" t="s">
        <v>41</v>
      </c>
      <c r="C2104" s="4" t="s">
        <v>4036</v>
      </c>
      <c r="D2104" s="4" t="s">
        <v>279</v>
      </c>
      <c r="E2104" s="4" t="s">
        <v>58</v>
      </c>
      <c r="F2104" s="4" t="s">
        <v>44</v>
      </c>
      <c r="G2104" s="4" t="s">
        <v>4037</v>
      </c>
      <c r="H2104" s="4" t="s">
        <v>4141</v>
      </c>
      <c r="I2104" s="4" t="s">
        <v>4145</v>
      </c>
      <c r="J2104" s="5">
        <v>1</v>
      </c>
      <c r="K2104" s="5">
        <v>0</v>
      </c>
      <c r="L2104" s="5">
        <v>0</v>
      </c>
      <c r="M2104" s="5">
        <v>166</v>
      </c>
      <c r="N2104" s="5">
        <v>0</v>
      </c>
      <c r="O2104" s="5">
        <v>0</v>
      </c>
      <c r="P2104" s="5">
        <v>0</v>
      </c>
      <c r="Q2104" s="6">
        <v>30.65</v>
      </c>
      <c r="R2104" s="6">
        <v>30.65</v>
      </c>
      <c r="S2104" s="5">
        <v>0</v>
      </c>
      <c r="T2104" s="5">
        <v>0</v>
      </c>
      <c r="U2104" s="5">
        <v>0</v>
      </c>
      <c r="V2104" s="5">
        <v>0</v>
      </c>
      <c r="W2104" s="6">
        <v>22.82</v>
      </c>
      <c r="X2104" s="6">
        <v>7.11</v>
      </c>
      <c r="Y2104" s="5">
        <v>1</v>
      </c>
      <c r="Z2104" s="6">
        <v>30.65</v>
      </c>
      <c r="AA2104" s="6">
        <v>30.65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4146</v>
      </c>
      <c r="B2105" s="4" t="s">
        <v>41</v>
      </c>
      <c r="C2105" s="4" t="s">
        <v>4036</v>
      </c>
      <c r="D2105" s="4" t="s">
        <v>279</v>
      </c>
      <c r="E2105" s="4" t="s">
        <v>61</v>
      </c>
      <c r="F2105" s="4" t="s">
        <v>44</v>
      </c>
      <c r="G2105" s="4" t="s">
        <v>4037</v>
      </c>
      <c r="H2105" s="4" t="s">
        <v>4141</v>
      </c>
      <c r="I2105" s="4" t="s">
        <v>4147</v>
      </c>
      <c r="J2105" s="5">
        <v>1</v>
      </c>
      <c r="K2105" s="5">
        <v>0</v>
      </c>
      <c r="L2105" s="5">
        <v>0</v>
      </c>
      <c r="M2105" s="5">
        <v>97</v>
      </c>
      <c r="N2105" s="5">
        <v>0</v>
      </c>
      <c r="O2105" s="5">
        <v>0</v>
      </c>
      <c r="P2105" s="5">
        <v>0</v>
      </c>
      <c r="Q2105" s="5">
        <v>17.86</v>
      </c>
      <c r="R2105" s="6">
        <v>17.86</v>
      </c>
      <c r="S2105" s="5">
        <v>0</v>
      </c>
      <c r="T2105" s="5">
        <v>0</v>
      </c>
      <c r="U2105" s="5">
        <v>0</v>
      </c>
      <c r="V2105" s="5">
        <v>0</v>
      </c>
      <c r="W2105" s="6">
        <v>13.3</v>
      </c>
      <c r="X2105" s="6">
        <v>4.1500000000000004</v>
      </c>
      <c r="Y2105" s="5">
        <v>1</v>
      </c>
      <c r="Z2105" s="5">
        <v>17.86</v>
      </c>
      <c r="AA2105" s="6">
        <v>17.86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4148</v>
      </c>
      <c r="B2106" s="4" t="s">
        <v>41</v>
      </c>
      <c r="C2106" s="4" t="s">
        <v>4036</v>
      </c>
      <c r="D2106" s="4" t="s">
        <v>279</v>
      </c>
      <c r="E2106" s="4" t="s">
        <v>64</v>
      </c>
      <c r="F2106" s="4" t="s">
        <v>44</v>
      </c>
      <c r="G2106" s="4" t="s">
        <v>4037</v>
      </c>
      <c r="H2106" s="4" t="s">
        <v>4141</v>
      </c>
      <c r="I2106" s="4" t="s">
        <v>1395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4149</v>
      </c>
      <c r="B2107" s="4" t="s">
        <v>41</v>
      </c>
      <c r="C2107" s="4" t="s">
        <v>4036</v>
      </c>
      <c r="D2107" s="4" t="s">
        <v>279</v>
      </c>
      <c r="E2107" s="4" t="s">
        <v>4123</v>
      </c>
      <c r="F2107" s="4" t="s">
        <v>44</v>
      </c>
      <c r="G2107" s="4" t="s">
        <v>4037</v>
      </c>
      <c r="H2107" s="4" t="s">
        <v>4141</v>
      </c>
      <c r="I2107" s="7" t="s">
        <v>4150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4151</v>
      </c>
      <c r="B2108" s="4" t="s">
        <v>41</v>
      </c>
      <c r="C2108" s="4" t="s">
        <v>4036</v>
      </c>
      <c r="D2108" s="4" t="s">
        <v>682</v>
      </c>
      <c r="E2108" s="4" t="s">
        <v>42</v>
      </c>
      <c r="F2108" s="4" t="s">
        <v>44</v>
      </c>
      <c r="G2108" s="4" t="s">
        <v>4037</v>
      </c>
      <c r="H2108" s="4"/>
      <c r="I2108" s="4"/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4152</v>
      </c>
      <c r="B2109" s="4" t="s">
        <v>41</v>
      </c>
      <c r="C2109" s="4" t="s">
        <v>4036</v>
      </c>
      <c r="D2109" s="4" t="s">
        <v>682</v>
      </c>
      <c r="E2109" s="4" t="s">
        <v>46</v>
      </c>
      <c r="F2109" s="4" t="s">
        <v>44</v>
      </c>
      <c r="G2109" s="4" t="s">
        <v>4037</v>
      </c>
      <c r="H2109" s="4"/>
      <c r="I2109" s="4"/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4153</v>
      </c>
      <c r="B2110" s="4" t="s">
        <v>41</v>
      </c>
      <c r="C2110" s="4" t="s">
        <v>4154</v>
      </c>
      <c r="D2110" s="4" t="s">
        <v>43</v>
      </c>
      <c r="E2110" s="4" t="s">
        <v>42</v>
      </c>
      <c r="F2110" s="4" t="s">
        <v>44</v>
      </c>
      <c r="G2110" s="4" t="s">
        <v>4155</v>
      </c>
      <c r="H2110" s="4"/>
      <c r="I2110" s="4"/>
      <c r="J2110" s="5">
        <v>3</v>
      </c>
      <c r="K2110" s="5">
        <v>0</v>
      </c>
      <c r="L2110" s="5">
        <v>0</v>
      </c>
      <c r="M2110" s="5">
        <v>44</v>
      </c>
      <c r="N2110" s="5">
        <v>0</v>
      </c>
      <c r="O2110" s="5">
        <v>48</v>
      </c>
      <c r="P2110" s="5">
        <v>8</v>
      </c>
      <c r="Q2110" s="5">
        <v>105.82</v>
      </c>
      <c r="R2110" s="6">
        <v>97.43</v>
      </c>
      <c r="S2110" s="6">
        <v>8.39</v>
      </c>
      <c r="T2110" s="5">
        <v>0</v>
      </c>
      <c r="U2110" s="5">
        <v>0</v>
      </c>
      <c r="V2110" s="5">
        <v>0</v>
      </c>
      <c r="W2110" s="6">
        <v>27.5</v>
      </c>
      <c r="X2110" s="6">
        <v>22.6</v>
      </c>
      <c r="Y2110" s="5">
        <v>1</v>
      </c>
      <c r="Z2110" s="5">
        <v>105.82</v>
      </c>
      <c r="AA2110" s="6">
        <v>97.43</v>
      </c>
      <c r="AB2110" s="6">
        <v>8.39</v>
      </c>
      <c r="AC2110" s="5">
        <v>0</v>
      </c>
      <c r="AD2110" s="6">
        <v>105.82</v>
      </c>
      <c r="AE2110" s="6">
        <v>97.43</v>
      </c>
      <c r="AF2110" s="6">
        <v>8.39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4156</v>
      </c>
      <c r="B2111" s="4" t="s">
        <v>41</v>
      </c>
      <c r="C2111" s="4" t="s">
        <v>4154</v>
      </c>
      <c r="D2111" s="4" t="s">
        <v>43</v>
      </c>
      <c r="E2111" s="4" t="s">
        <v>46</v>
      </c>
      <c r="F2111" s="4" t="s">
        <v>44</v>
      </c>
      <c r="G2111" s="4" t="s">
        <v>4155</v>
      </c>
      <c r="H2111" s="4" t="s">
        <v>4155</v>
      </c>
      <c r="I2111" s="4" t="s">
        <v>1320</v>
      </c>
      <c r="J2111" s="5">
        <v>1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4157</v>
      </c>
      <c r="B2112" s="4" t="s">
        <v>41</v>
      </c>
      <c r="C2112" s="4" t="s">
        <v>4154</v>
      </c>
      <c r="D2112" s="4" t="s">
        <v>53</v>
      </c>
      <c r="E2112" s="4" t="s">
        <v>42</v>
      </c>
      <c r="F2112" s="4" t="s">
        <v>44</v>
      </c>
      <c r="G2112" s="4" t="s">
        <v>4155</v>
      </c>
      <c r="H2112" s="4" t="s">
        <v>4158</v>
      </c>
      <c r="I2112" s="4"/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4159</v>
      </c>
      <c r="B2113" s="4" t="s">
        <v>41</v>
      </c>
      <c r="C2113" s="4" t="s">
        <v>4154</v>
      </c>
      <c r="D2113" s="4" t="s">
        <v>53</v>
      </c>
      <c r="E2113" s="4" t="s">
        <v>55</v>
      </c>
      <c r="F2113" s="4" t="s">
        <v>44</v>
      </c>
      <c r="G2113" s="4" t="s">
        <v>4155</v>
      </c>
      <c r="H2113" s="4" t="s">
        <v>4158</v>
      </c>
      <c r="I2113" s="4" t="s">
        <v>4160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4161</v>
      </c>
      <c r="B2114" s="4" t="s">
        <v>41</v>
      </c>
      <c r="C2114" s="4" t="s">
        <v>4154</v>
      </c>
      <c r="D2114" s="4" t="s">
        <v>53</v>
      </c>
      <c r="E2114" s="4" t="s">
        <v>58</v>
      </c>
      <c r="F2114" s="4" t="s">
        <v>44</v>
      </c>
      <c r="G2114" s="4" t="s">
        <v>4155</v>
      </c>
      <c r="H2114" s="4" t="s">
        <v>4158</v>
      </c>
      <c r="I2114" s="4" t="s">
        <v>4162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4163</v>
      </c>
      <c r="B2115" s="4" t="s">
        <v>41</v>
      </c>
      <c r="C2115" s="4" t="s">
        <v>4154</v>
      </c>
      <c r="D2115" s="4" t="s">
        <v>53</v>
      </c>
      <c r="E2115" s="4" t="s">
        <v>61</v>
      </c>
      <c r="F2115" s="4" t="s">
        <v>44</v>
      </c>
      <c r="G2115" s="4" t="s">
        <v>4155</v>
      </c>
      <c r="H2115" s="4" t="s">
        <v>4158</v>
      </c>
      <c r="I2115" s="4" t="s">
        <v>4164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4165</v>
      </c>
      <c r="B2116" s="4" t="s">
        <v>41</v>
      </c>
      <c r="C2116" s="4" t="s">
        <v>4154</v>
      </c>
      <c r="D2116" s="4" t="s">
        <v>53</v>
      </c>
      <c r="E2116" s="4" t="s">
        <v>64</v>
      </c>
      <c r="F2116" s="4" t="s">
        <v>44</v>
      </c>
      <c r="G2116" s="4" t="s">
        <v>4155</v>
      </c>
      <c r="H2116" s="4" t="s">
        <v>4158</v>
      </c>
      <c r="I2116" s="4" t="s">
        <v>4166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4167</v>
      </c>
      <c r="B2117" s="4" t="s">
        <v>41</v>
      </c>
      <c r="C2117" s="4" t="s">
        <v>4154</v>
      </c>
      <c r="D2117" s="4" t="s">
        <v>53</v>
      </c>
      <c r="E2117" s="4" t="s">
        <v>67</v>
      </c>
      <c r="F2117" s="4" t="s">
        <v>44</v>
      </c>
      <c r="G2117" s="4" t="s">
        <v>4155</v>
      </c>
      <c r="H2117" s="4" t="s">
        <v>4158</v>
      </c>
      <c r="I2117" s="4" t="s">
        <v>4168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4169</v>
      </c>
      <c r="B2118" s="4" t="s">
        <v>41</v>
      </c>
      <c r="C2118" s="4" t="s">
        <v>4154</v>
      </c>
      <c r="D2118" s="4" t="s">
        <v>53</v>
      </c>
      <c r="E2118" s="4" t="s">
        <v>70</v>
      </c>
      <c r="F2118" s="4" t="s">
        <v>44</v>
      </c>
      <c r="G2118" s="4" t="s">
        <v>4155</v>
      </c>
      <c r="H2118" s="4" t="s">
        <v>4158</v>
      </c>
      <c r="I2118" s="4" t="s">
        <v>4170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4171</v>
      </c>
      <c r="B2119" s="4" t="s">
        <v>41</v>
      </c>
      <c r="C2119" s="4" t="s">
        <v>4154</v>
      </c>
      <c r="D2119" s="4" t="s">
        <v>53</v>
      </c>
      <c r="E2119" s="4" t="s">
        <v>73</v>
      </c>
      <c r="F2119" s="4" t="s">
        <v>44</v>
      </c>
      <c r="G2119" s="4" t="s">
        <v>4155</v>
      </c>
      <c r="H2119" s="4" t="s">
        <v>4158</v>
      </c>
      <c r="I2119" s="4" t="s">
        <v>4172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4173</v>
      </c>
      <c r="B2120" s="4" t="s">
        <v>41</v>
      </c>
      <c r="C2120" s="4" t="s">
        <v>4154</v>
      </c>
      <c r="D2120" s="4" t="s">
        <v>53</v>
      </c>
      <c r="E2120" s="4" t="s">
        <v>76</v>
      </c>
      <c r="F2120" s="4" t="s">
        <v>44</v>
      </c>
      <c r="G2120" s="4" t="s">
        <v>4155</v>
      </c>
      <c r="H2120" s="4" t="s">
        <v>4158</v>
      </c>
      <c r="I2120" s="4" t="s">
        <v>4174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4175</v>
      </c>
      <c r="B2121" s="4" t="s">
        <v>41</v>
      </c>
      <c r="C2121" s="4" t="s">
        <v>4154</v>
      </c>
      <c r="D2121" s="4" t="s">
        <v>53</v>
      </c>
      <c r="E2121" s="4" t="s">
        <v>79</v>
      </c>
      <c r="F2121" s="4" t="s">
        <v>44</v>
      </c>
      <c r="G2121" s="4" t="s">
        <v>4155</v>
      </c>
      <c r="H2121" s="4" t="s">
        <v>4158</v>
      </c>
      <c r="I2121" s="4" t="s">
        <v>4176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4177</v>
      </c>
      <c r="B2122" s="4" t="s">
        <v>41</v>
      </c>
      <c r="C2122" s="4" t="s">
        <v>4154</v>
      </c>
      <c r="D2122" s="4" t="s">
        <v>53</v>
      </c>
      <c r="E2122" s="4" t="s">
        <v>82</v>
      </c>
      <c r="F2122" s="4" t="s">
        <v>44</v>
      </c>
      <c r="G2122" s="4" t="s">
        <v>4155</v>
      </c>
      <c r="H2122" s="4" t="s">
        <v>4158</v>
      </c>
      <c r="I2122" s="4" t="s">
        <v>4178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4179</v>
      </c>
      <c r="B2123" s="4" t="s">
        <v>41</v>
      </c>
      <c r="C2123" s="4" t="s">
        <v>4154</v>
      </c>
      <c r="D2123" s="4" t="s">
        <v>53</v>
      </c>
      <c r="E2123" s="4" t="s">
        <v>85</v>
      </c>
      <c r="F2123" s="4" t="s">
        <v>44</v>
      </c>
      <c r="G2123" s="4" t="s">
        <v>4155</v>
      </c>
      <c r="H2123" s="4" t="s">
        <v>4158</v>
      </c>
      <c r="I2123" s="4" t="s">
        <v>463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4180</v>
      </c>
      <c r="B2124" s="4" t="s">
        <v>41</v>
      </c>
      <c r="C2124" s="4" t="s">
        <v>4154</v>
      </c>
      <c r="D2124" s="4" t="s">
        <v>53</v>
      </c>
      <c r="E2124" s="4" t="s">
        <v>215</v>
      </c>
      <c r="F2124" s="4" t="s">
        <v>44</v>
      </c>
      <c r="G2124" s="4" t="s">
        <v>4155</v>
      </c>
      <c r="H2124" s="4" t="s">
        <v>4158</v>
      </c>
      <c r="I2124" s="4" t="s">
        <v>4181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4182</v>
      </c>
      <c r="B2125" s="4" t="s">
        <v>41</v>
      </c>
      <c r="C2125" s="4" t="s">
        <v>4154</v>
      </c>
      <c r="D2125" s="4" t="s">
        <v>53</v>
      </c>
      <c r="E2125" s="4" t="s">
        <v>88</v>
      </c>
      <c r="F2125" s="4" t="s">
        <v>44</v>
      </c>
      <c r="G2125" s="4" t="s">
        <v>4155</v>
      </c>
      <c r="H2125" s="4" t="s">
        <v>4158</v>
      </c>
      <c r="I2125" s="4" t="s">
        <v>4183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4184</v>
      </c>
      <c r="B2126" s="4" t="s">
        <v>41</v>
      </c>
      <c r="C2126" s="4" t="s">
        <v>4154</v>
      </c>
      <c r="D2126" s="4" t="s">
        <v>53</v>
      </c>
      <c r="E2126" s="4" t="s">
        <v>91</v>
      </c>
      <c r="F2126" s="4" t="s">
        <v>44</v>
      </c>
      <c r="G2126" s="4" t="s">
        <v>4155</v>
      </c>
      <c r="H2126" s="4" t="s">
        <v>4158</v>
      </c>
      <c r="I2126" s="4" t="s">
        <v>4185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4186</v>
      </c>
      <c r="B2127" s="4" t="s">
        <v>41</v>
      </c>
      <c r="C2127" s="4" t="s">
        <v>4154</v>
      </c>
      <c r="D2127" s="4" t="s">
        <v>53</v>
      </c>
      <c r="E2127" s="4" t="s">
        <v>94</v>
      </c>
      <c r="F2127" s="4" t="s">
        <v>44</v>
      </c>
      <c r="G2127" s="4" t="s">
        <v>4155</v>
      </c>
      <c r="H2127" s="4" t="s">
        <v>4158</v>
      </c>
      <c r="I2127" s="4" t="s">
        <v>4187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4188</v>
      </c>
      <c r="B2128" s="4" t="s">
        <v>41</v>
      </c>
      <c r="C2128" s="4" t="s">
        <v>4154</v>
      </c>
      <c r="D2128" s="4" t="s">
        <v>53</v>
      </c>
      <c r="E2128" s="4" t="s">
        <v>97</v>
      </c>
      <c r="F2128" s="4" t="s">
        <v>44</v>
      </c>
      <c r="G2128" s="4" t="s">
        <v>4155</v>
      </c>
      <c r="H2128" s="4" t="s">
        <v>4158</v>
      </c>
      <c r="I2128" s="4" t="s">
        <v>1674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4189</v>
      </c>
      <c r="B2129" s="4" t="s">
        <v>41</v>
      </c>
      <c r="C2129" s="4" t="s">
        <v>4154</v>
      </c>
      <c r="D2129" s="4" t="s">
        <v>53</v>
      </c>
      <c r="E2129" s="4" t="s">
        <v>100</v>
      </c>
      <c r="F2129" s="4" t="s">
        <v>44</v>
      </c>
      <c r="G2129" s="4" t="s">
        <v>4155</v>
      </c>
      <c r="H2129" s="4" t="s">
        <v>4158</v>
      </c>
      <c r="I2129" s="4" t="s">
        <v>4190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4191</v>
      </c>
      <c r="B2130" s="4" t="s">
        <v>41</v>
      </c>
      <c r="C2130" s="4" t="s">
        <v>4154</v>
      </c>
      <c r="D2130" s="4" t="s">
        <v>53</v>
      </c>
      <c r="E2130" s="4" t="s">
        <v>103</v>
      </c>
      <c r="F2130" s="4" t="s">
        <v>44</v>
      </c>
      <c r="G2130" s="4" t="s">
        <v>4155</v>
      </c>
      <c r="H2130" s="4" t="s">
        <v>4158</v>
      </c>
      <c r="I2130" s="4" t="s">
        <v>4192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4193</v>
      </c>
      <c r="B2131" s="4" t="s">
        <v>41</v>
      </c>
      <c r="C2131" s="4" t="s">
        <v>4154</v>
      </c>
      <c r="D2131" s="4" t="s">
        <v>190</v>
      </c>
      <c r="E2131" s="4" t="s">
        <v>42</v>
      </c>
      <c r="F2131" s="4" t="s">
        <v>44</v>
      </c>
      <c r="G2131" s="4" t="s">
        <v>4155</v>
      </c>
      <c r="H2131" s="4" t="s">
        <v>4194</v>
      </c>
      <c r="I2131" s="4"/>
      <c r="J2131" s="5">
        <v>1</v>
      </c>
      <c r="K2131" s="5">
        <v>0</v>
      </c>
      <c r="L2131" s="5">
        <v>0</v>
      </c>
      <c r="M2131" s="5">
        <v>4</v>
      </c>
      <c r="N2131" s="5">
        <v>0</v>
      </c>
      <c r="O2131" s="5">
        <v>2</v>
      </c>
      <c r="P2131" s="5">
        <v>1</v>
      </c>
      <c r="Q2131" s="6">
        <v>12.64</v>
      </c>
      <c r="R2131" s="6">
        <v>11.01</v>
      </c>
      <c r="S2131" s="6">
        <v>1.64</v>
      </c>
      <c r="T2131" s="5">
        <v>0</v>
      </c>
      <c r="U2131" s="5">
        <v>0</v>
      </c>
      <c r="V2131" s="5">
        <v>0</v>
      </c>
      <c r="W2131" s="6">
        <v>1.05</v>
      </c>
      <c r="X2131" s="6">
        <v>3.05</v>
      </c>
      <c r="Y2131" s="5">
        <v>1</v>
      </c>
      <c r="Z2131" s="6">
        <v>12.64</v>
      </c>
      <c r="AA2131" s="6">
        <v>11.01</v>
      </c>
      <c r="AB2131" s="6">
        <v>1.64</v>
      </c>
      <c r="AC2131" s="5">
        <v>0</v>
      </c>
      <c r="AD2131" s="6">
        <v>12.64</v>
      </c>
      <c r="AE2131" s="6">
        <v>11.01</v>
      </c>
      <c r="AF2131" s="6">
        <v>1.64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4195</v>
      </c>
      <c r="B2132" s="4" t="s">
        <v>41</v>
      </c>
      <c r="C2132" s="4" t="s">
        <v>4154</v>
      </c>
      <c r="D2132" s="4" t="s">
        <v>190</v>
      </c>
      <c r="E2132" s="4" t="s">
        <v>55</v>
      </c>
      <c r="F2132" s="4" t="s">
        <v>44</v>
      </c>
      <c r="G2132" s="4" t="s">
        <v>4155</v>
      </c>
      <c r="H2132" s="4" t="s">
        <v>4194</v>
      </c>
      <c r="I2132" s="4" t="s">
        <v>4196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4197</v>
      </c>
      <c r="B2133" s="4" t="s">
        <v>41</v>
      </c>
      <c r="C2133" s="4" t="s">
        <v>4154</v>
      </c>
      <c r="D2133" s="4" t="s">
        <v>190</v>
      </c>
      <c r="E2133" s="4" t="s">
        <v>58</v>
      </c>
      <c r="F2133" s="4" t="s">
        <v>44</v>
      </c>
      <c r="G2133" s="4" t="s">
        <v>4155</v>
      </c>
      <c r="H2133" s="4" t="s">
        <v>4194</v>
      </c>
      <c r="I2133" s="4" t="s">
        <v>4198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4199</v>
      </c>
      <c r="B2134" s="4" t="s">
        <v>41</v>
      </c>
      <c r="C2134" s="4" t="s">
        <v>4154</v>
      </c>
      <c r="D2134" s="4" t="s">
        <v>190</v>
      </c>
      <c r="E2134" s="4" t="s">
        <v>61</v>
      </c>
      <c r="F2134" s="4" t="s">
        <v>44</v>
      </c>
      <c r="G2134" s="4" t="s">
        <v>4155</v>
      </c>
      <c r="H2134" s="4" t="s">
        <v>4194</v>
      </c>
      <c r="I2134" s="4" t="s">
        <v>709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4200</v>
      </c>
      <c r="B2135" s="4" t="s">
        <v>41</v>
      </c>
      <c r="C2135" s="4" t="s">
        <v>4154</v>
      </c>
      <c r="D2135" s="4" t="s">
        <v>190</v>
      </c>
      <c r="E2135" s="4" t="s">
        <v>64</v>
      </c>
      <c r="F2135" s="4" t="s">
        <v>44</v>
      </c>
      <c r="G2135" s="4" t="s">
        <v>4155</v>
      </c>
      <c r="H2135" s="4" t="s">
        <v>4194</v>
      </c>
      <c r="I2135" s="4" t="s">
        <v>1527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4201</v>
      </c>
      <c r="B2136" s="4" t="s">
        <v>41</v>
      </c>
      <c r="C2136" s="4" t="s">
        <v>4154</v>
      </c>
      <c r="D2136" s="4" t="s">
        <v>190</v>
      </c>
      <c r="E2136" s="4" t="s">
        <v>67</v>
      </c>
      <c r="F2136" s="4" t="s">
        <v>44</v>
      </c>
      <c r="G2136" s="4" t="s">
        <v>4155</v>
      </c>
      <c r="H2136" s="4" t="s">
        <v>4194</v>
      </c>
      <c r="I2136" s="4" t="s">
        <v>4202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4203</v>
      </c>
      <c r="B2137" s="4" t="s">
        <v>41</v>
      </c>
      <c r="C2137" s="4" t="s">
        <v>4154</v>
      </c>
      <c r="D2137" s="4" t="s">
        <v>190</v>
      </c>
      <c r="E2137" s="4" t="s">
        <v>70</v>
      </c>
      <c r="F2137" s="4" t="s">
        <v>44</v>
      </c>
      <c r="G2137" s="4" t="s">
        <v>4155</v>
      </c>
      <c r="H2137" s="4" t="s">
        <v>4194</v>
      </c>
      <c r="I2137" s="4" t="s">
        <v>1752</v>
      </c>
      <c r="J2137" s="5">
        <v>1</v>
      </c>
      <c r="K2137" s="5">
        <v>0</v>
      </c>
      <c r="L2137" s="5">
        <v>0</v>
      </c>
      <c r="M2137" s="5">
        <v>4</v>
      </c>
      <c r="N2137" s="5">
        <v>0</v>
      </c>
      <c r="O2137" s="5">
        <v>2</v>
      </c>
      <c r="P2137" s="5">
        <v>1</v>
      </c>
      <c r="Q2137" s="6">
        <v>12.64</v>
      </c>
      <c r="R2137" s="6">
        <v>11.01</v>
      </c>
      <c r="S2137" s="6">
        <v>1.64</v>
      </c>
      <c r="T2137" s="5">
        <v>0</v>
      </c>
      <c r="U2137" s="5">
        <v>0</v>
      </c>
      <c r="V2137" s="5">
        <v>0</v>
      </c>
      <c r="W2137" s="6">
        <v>1.05</v>
      </c>
      <c r="X2137" s="6">
        <v>3.05</v>
      </c>
      <c r="Y2137" s="5">
        <v>1</v>
      </c>
      <c r="Z2137" s="6">
        <v>12.64</v>
      </c>
      <c r="AA2137" s="6">
        <v>11.01</v>
      </c>
      <c r="AB2137" s="6">
        <v>1.64</v>
      </c>
      <c r="AC2137" s="5">
        <v>0</v>
      </c>
      <c r="AD2137" s="6">
        <v>12.64</v>
      </c>
      <c r="AE2137" s="6">
        <v>11.01</v>
      </c>
      <c r="AF2137" s="6">
        <v>1.64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4204</v>
      </c>
      <c r="B2138" s="4" t="s">
        <v>41</v>
      </c>
      <c r="C2138" s="4" t="s">
        <v>4154</v>
      </c>
      <c r="D2138" s="4" t="s">
        <v>230</v>
      </c>
      <c r="E2138" s="4" t="s">
        <v>42</v>
      </c>
      <c r="F2138" s="4" t="s">
        <v>44</v>
      </c>
      <c r="G2138" s="4" t="s">
        <v>4155</v>
      </c>
      <c r="H2138" s="4" t="s">
        <v>4205</v>
      </c>
      <c r="I2138" s="4"/>
      <c r="J2138" s="5">
        <v>1</v>
      </c>
      <c r="K2138" s="5">
        <v>0</v>
      </c>
      <c r="L2138" s="5">
        <v>0</v>
      </c>
      <c r="M2138" s="5">
        <v>14</v>
      </c>
      <c r="N2138" s="5">
        <v>0</v>
      </c>
      <c r="O2138" s="5">
        <v>8</v>
      </c>
      <c r="P2138" s="5">
        <v>3</v>
      </c>
      <c r="Q2138" s="6">
        <v>52.12</v>
      </c>
      <c r="R2138" s="6">
        <v>45.36</v>
      </c>
      <c r="S2138" s="6">
        <v>6.75</v>
      </c>
      <c r="T2138" s="5">
        <v>0</v>
      </c>
      <c r="U2138" s="5">
        <v>0</v>
      </c>
      <c r="V2138" s="5">
        <v>0</v>
      </c>
      <c r="W2138" s="6">
        <v>4.3499999999999996</v>
      </c>
      <c r="X2138" s="6">
        <v>12.55</v>
      </c>
      <c r="Y2138" s="5">
        <v>1</v>
      </c>
      <c r="Z2138" s="6">
        <v>52.12</v>
      </c>
      <c r="AA2138" s="6">
        <v>45.36</v>
      </c>
      <c r="AB2138" s="6">
        <v>6.75</v>
      </c>
      <c r="AC2138" s="5">
        <v>0</v>
      </c>
      <c r="AD2138" s="6">
        <v>52.12</v>
      </c>
      <c r="AE2138" s="6">
        <v>45.36</v>
      </c>
      <c r="AF2138" s="6">
        <v>6.75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4206</v>
      </c>
      <c r="B2139" s="4" t="s">
        <v>41</v>
      </c>
      <c r="C2139" s="4" t="s">
        <v>4154</v>
      </c>
      <c r="D2139" s="4" t="s">
        <v>230</v>
      </c>
      <c r="E2139" s="4" t="s">
        <v>55</v>
      </c>
      <c r="F2139" s="4" t="s">
        <v>44</v>
      </c>
      <c r="G2139" s="4" t="s">
        <v>4155</v>
      </c>
      <c r="H2139" s="4" t="s">
        <v>4205</v>
      </c>
      <c r="I2139" s="4" t="s">
        <v>1081</v>
      </c>
      <c r="J2139" s="5">
        <v>1</v>
      </c>
      <c r="K2139" s="5">
        <v>0</v>
      </c>
      <c r="L2139" s="5">
        <v>0</v>
      </c>
      <c r="M2139" s="5">
        <v>4</v>
      </c>
      <c r="N2139" s="5">
        <v>0</v>
      </c>
      <c r="O2139" s="5">
        <v>2</v>
      </c>
      <c r="P2139" s="5">
        <v>1</v>
      </c>
      <c r="Q2139" s="6">
        <v>14.19</v>
      </c>
      <c r="R2139" s="6">
        <v>12.35</v>
      </c>
      <c r="S2139" s="6">
        <v>1.84</v>
      </c>
      <c r="T2139" s="5">
        <v>0</v>
      </c>
      <c r="U2139" s="5">
        <v>0</v>
      </c>
      <c r="V2139" s="5">
        <v>0</v>
      </c>
      <c r="W2139" s="6">
        <v>1.18</v>
      </c>
      <c r="X2139" s="6">
        <v>3.42</v>
      </c>
      <c r="Y2139" s="5">
        <v>1</v>
      </c>
      <c r="Z2139" s="6">
        <v>14.19</v>
      </c>
      <c r="AA2139" s="6">
        <v>12.35</v>
      </c>
      <c r="AB2139" s="6">
        <v>1.84</v>
      </c>
      <c r="AC2139" s="5">
        <v>0</v>
      </c>
      <c r="AD2139" s="6">
        <v>14.19</v>
      </c>
      <c r="AE2139" s="6">
        <v>12.35</v>
      </c>
      <c r="AF2139" s="6">
        <v>1.84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4207</v>
      </c>
      <c r="B2140" s="4" t="s">
        <v>41</v>
      </c>
      <c r="C2140" s="4" t="s">
        <v>4154</v>
      </c>
      <c r="D2140" s="4" t="s">
        <v>230</v>
      </c>
      <c r="E2140" s="4" t="s">
        <v>58</v>
      </c>
      <c r="F2140" s="4" t="s">
        <v>44</v>
      </c>
      <c r="G2140" s="4" t="s">
        <v>4155</v>
      </c>
      <c r="H2140" s="4" t="s">
        <v>4205</v>
      </c>
      <c r="I2140" s="4" t="s">
        <v>3904</v>
      </c>
      <c r="J2140" s="5">
        <v>1</v>
      </c>
      <c r="K2140" s="5">
        <v>0</v>
      </c>
      <c r="L2140" s="5">
        <v>0</v>
      </c>
      <c r="M2140" s="5">
        <v>2</v>
      </c>
      <c r="N2140" s="5">
        <v>0</v>
      </c>
      <c r="O2140" s="5">
        <v>1</v>
      </c>
      <c r="P2140" s="5">
        <v>0</v>
      </c>
      <c r="Q2140" s="6">
        <v>8.02</v>
      </c>
      <c r="R2140" s="6">
        <v>6.98</v>
      </c>
      <c r="S2140" s="6">
        <v>1.04</v>
      </c>
      <c r="T2140" s="5">
        <v>0</v>
      </c>
      <c r="U2140" s="5">
        <v>0</v>
      </c>
      <c r="V2140" s="5">
        <v>0</v>
      </c>
      <c r="W2140" s="6">
        <v>0.67</v>
      </c>
      <c r="X2140" s="6">
        <v>1.93</v>
      </c>
      <c r="Y2140" s="5">
        <v>1</v>
      </c>
      <c r="Z2140" s="6">
        <v>8.02</v>
      </c>
      <c r="AA2140" s="6">
        <v>6.98</v>
      </c>
      <c r="AB2140" s="6">
        <v>1.04</v>
      </c>
      <c r="AC2140" s="5">
        <v>0</v>
      </c>
      <c r="AD2140" s="6">
        <v>8.02</v>
      </c>
      <c r="AE2140" s="6">
        <v>6.98</v>
      </c>
      <c r="AF2140" s="6">
        <v>1.04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4208</v>
      </c>
      <c r="B2141" s="4" t="s">
        <v>41</v>
      </c>
      <c r="C2141" s="4" t="s">
        <v>4154</v>
      </c>
      <c r="D2141" s="4" t="s">
        <v>230</v>
      </c>
      <c r="E2141" s="4" t="s">
        <v>61</v>
      </c>
      <c r="F2141" s="4" t="s">
        <v>44</v>
      </c>
      <c r="G2141" s="4" t="s">
        <v>4155</v>
      </c>
      <c r="H2141" s="4" t="s">
        <v>4205</v>
      </c>
      <c r="I2141" s="4" t="s">
        <v>4209</v>
      </c>
      <c r="J2141" s="5">
        <v>1</v>
      </c>
      <c r="K2141" s="5">
        <v>0</v>
      </c>
      <c r="L2141" s="5">
        <v>0</v>
      </c>
      <c r="M2141" s="5">
        <v>3</v>
      </c>
      <c r="N2141" s="5">
        <v>0</v>
      </c>
      <c r="O2141" s="5">
        <v>2</v>
      </c>
      <c r="P2141" s="5">
        <v>1</v>
      </c>
      <c r="Q2141" s="6">
        <v>9.8699999999999992</v>
      </c>
      <c r="R2141" s="6">
        <v>8.59</v>
      </c>
      <c r="S2141" s="6">
        <v>1.28</v>
      </c>
      <c r="T2141" s="5">
        <v>0</v>
      </c>
      <c r="U2141" s="5">
        <v>0</v>
      </c>
      <c r="V2141" s="5">
        <v>0</v>
      </c>
      <c r="W2141" s="6">
        <v>0.82</v>
      </c>
      <c r="X2141" s="6">
        <v>2.38</v>
      </c>
      <c r="Y2141" s="5">
        <v>1</v>
      </c>
      <c r="Z2141" s="6">
        <v>9.8699999999999992</v>
      </c>
      <c r="AA2141" s="6">
        <v>8.59</v>
      </c>
      <c r="AB2141" s="6">
        <v>1.28</v>
      </c>
      <c r="AC2141" s="5">
        <v>0</v>
      </c>
      <c r="AD2141" s="6">
        <v>9.8699999999999992</v>
      </c>
      <c r="AE2141" s="6">
        <v>8.59</v>
      </c>
      <c r="AF2141" s="6">
        <v>1.28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4210</v>
      </c>
      <c r="B2142" s="4" t="s">
        <v>41</v>
      </c>
      <c r="C2142" s="4" t="s">
        <v>4154</v>
      </c>
      <c r="D2142" s="4" t="s">
        <v>230</v>
      </c>
      <c r="E2142" s="4" t="s">
        <v>64</v>
      </c>
      <c r="F2142" s="4" t="s">
        <v>44</v>
      </c>
      <c r="G2142" s="4" t="s">
        <v>4155</v>
      </c>
      <c r="H2142" s="4" t="s">
        <v>4205</v>
      </c>
      <c r="I2142" s="4" t="s">
        <v>4211</v>
      </c>
      <c r="J2142" s="5">
        <v>1</v>
      </c>
      <c r="K2142" s="5">
        <v>0</v>
      </c>
      <c r="L2142" s="5">
        <v>0</v>
      </c>
      <c r="M2142" s="5">
        <v>1</v>
      </c>
      <c r="N2142" s="5">
        <v>0</v>
      </c>
      <c r="O2142" s="5">
        <v>0</v>
      </c>
      <c r="P2142" s="5">
        <v>0</v>
      </c>
      <c r="Q2142" s="6">
        <v>2.4700000000000002</v>
      </c>
      <c r="R2142" s="6">
        <v>2.15</v>
      </c>
      <c r="S2142" s="6">
        <v>0.32</v>
      </c>
      <c r="T2142" s="5">
        <v>0</v>
      </c>
      <c r="U2142" s="5">
        <v>0</v>
      </c>
      <c r="V2142" s="5">
        <v>0</v>
      </c>
      <c r="W2142" s="6">
        <v>0.21</v>
      </c>
      <c r="X2142" s="6">
        <v>0.59</v>
      </c>
      <c r="Y2142" s="5">
        <v>1</v>
      </c>
      <c r="Z2142" s="6">
        <v>2.4700000000000002</v>
      </c>
      <c r="AA2142" s="6">
        <v>2.15</v>
      </c>
      <c r="AB2142" s="6">
        <v>0.32</v>
      </c>
      <c r="AC2142" s="5">
        <v>0</v>
      </c>
      <c r="AD2142" s="6">
        <v>2.4700000000000002</v>
      </c>
      <c r="AE2142" s="6">
        <v>2.15</v>
      </c>
      <c r="AF2142" s="6">
        <v>0.32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4212</v>
      </c>
      <c r="B2143" s="4" t="s">
        <v>41</v>
      </c>
      <c r="C2143" s="4" t="s">
        <v>4154</v>
      </c>
      <c r="D2143" s="4" t="s">
        <v>230</v>
      </c>
      <c r="E2143" s="4" t="s">
        <v>67</v>
      </c>
      <c r="F2143" s="4" t="s">
        <v>44</v>
      </c>
      <c r="G2143" s="4" t="s">
        <v>4155</v>
      </c>
      <c r="H2143" s="4" t="s">
        <v>4205</v>
      </c>
      <c r="I2143" s="4" t="s">
        <v>4213</v>
      </c>
      <c r="J2143" s="5">
        <v>1</v>
      </c>
      <c r="K2143" s="5">
        <v>0</v>
      </c>
      <c r="L2143" s="5">
        <v>0</v>
      </c>
      <c r="M2143" s="5">
        <v>2</v>
      </c>
      <c r="N2143" s="5">
        <v>0</v>
      </c>
      <c r="O2143" s="5">
        <v>1</v>
      </c>
      <c r="P2143" s="5">
        <v>0</v>
      </c>
      <c r="Q2143" s="6">
        <v>6.78</v>
      </c>
      <c r="R2143" s="6">
        <v>5.91</v>
      </c>
      <c r="S2143" s="6">
        <v>0.88</v>
      </c>
      <c r="T2143" s="5">
        <v>0</v>
      </c>
      <c r="U2143" s="5">
        <v>0</v>
      </c>
      <c r="V2143" s="5">
        <v>0</v>
      </c>
      <c r="W2143" s="6">
        <v>0.56999999999999995</v>
      </c>
      <c r="X2143" s="6">
        <v>1.63</v>
      </c>
      <c r="Y2143" s="5">
        <v>1</v>
      </c>
      <c r="Z2143" s="6">
        <v>6.78</v>
      </c>
      <c r="AA2143" s="6">
        <v>5.91</v>
      </c>
      <c r="AB2143" s="6">
        <v>0.88</v>
      </c>
      <c r="AC2143" s="5">
        <v>0</v>
      </c>
      <c r="AD2143" s="6">
        <v>6.78</v>
      </c>
      <c r="AE2143" s="6">
        <v>5.91</v>
      </c>
      <c r="AF2143" s="6">
        <v>0.88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4214</v>
      </c>
      <c r="B2144" s="4" t="s">
        <v>41</v>
      </c>
      <c r="C2144" s="4" t="s">
        <v>4154</v>
      </c>
      <c r="D2144" s="4" t="s">
        <v>230</v>
      </c>
      <c r="E2144" s="4" t="s">
        <v>70</v>
      </c>
      <c r="F2144" s="4" t="s">
        <v>44</v>
      </c>
      <c r="G2144" s="4" t="s">
        <v>4155</v>
      </c>
      <c r="H2144" s="4" t="s">
        <v>4205</v>
      </c>
      <c r="I2144" s="4" t="s">
        <v>4215</v>
      </c>
      <c r="J2144" s="5">
        <v>1</v>
      </c>
      <c r="K2144" s="5">
        <v>0</v>
      </c>
      <c r="L2144" s="5">
        <v>0</v>
      </c>
      <c r="M2144" s="5">
        <v>3</v>
      </c>
      <c r="N2144" s="5">
        <v>0</v>
      </c>
      <c r="O2144" s="5">
        <v>2</v>
      </c>
      <c r="P2144" s="5">
        <v>1</v>
      </c>
      <c r="Q2144" s="6">
        <v>10.79</v>
      </c>
      <c r="R2144" s="6">
        <v>9.4</v>
      </c>
      <c r="S2144" s="6">
        <v>1.4</v>
      </c>
      <c r="T2144" s="5">
        <v>0</v>
      </c>
      <c r="U2144" s="5">
        <v>0</v>
      </c>
      <c r="V2144" s="5">
        <v>0</v>
      </c>
      <c r="W2144" s="6">
        <v>0.9</v>
      </c>
      <c r="X2144" s="6">
        <v>2.6</v>
      </c>
      <c r="Y2144" s="5">
        <v>1</v>
      </c>
      <c r="Z2144" s="6">
        <v>10.79</v>
      </c>
      <c r="AA2144" s="6">
        <v>9.4</v>
      </c>
      <c r="AB2144" s="6">
        <v>1.4</v>
      </c>
      <c r="AC2144" s="5">
        <v>0</v>
      </c>
      <c r="AD2144" s="6">
        <v>10.79</v>
      </c>
      <c r="AE2144" s="6">
        <v>9.4</v>
      </c>
      <c r="AF2144" s="6">
        <v>1.4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4216</v>
      </c>
      <c r="B2145" s="4" t="s">
        <v>41</v>
      </c>
      <c r="C2145" s="4" t="s">
        <v>4154</v>
      </c>
      <c r="D2145" s="4" t="s">
        <v>249</v>
      </c>
      <c r="E2145" s="4" t="s">
        <v>42</v>
      </c>
      <c r="F2145" s="4" t="s">
        <v>44</v>
      </c>
      <c r="G2145" s="4" t="s">
        <v>4155</v>
      </c>
      <c r="H2145" s="4" t="s">
        <v>4217</v>
      </c>
      <c r="I2145" s="4"/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4218</v>
      </c>
      <c r="B2146" s="4" t="s">
        <v>41</v>
      </c>
      <c r="C2146" s="4" t="s">
        <v>4154</v>
      </c>
      <c r="D2146" s="4" t="s">
        <v>249</v>
      </c>
      <c r="E2146" s="4" t="s">
        <v>55</v>
      </c>
      <c r="F2146" s="4" t="s">
        <v>44</v>
      </c>
      <c r="G2146" s="4" t="s">
        <v>4155</v>
      </c>
      <c r="H2146" s="4" t="s">
        <v>4217</v>
      </c>
      <c r="I2146" s="4" t="s">
        <v>4219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4220</v>
      </c>
      <c r="B2147" s="4" t="s">
        <v>41</v>
      </c>
      <c r="C2147" s="4" t="s">
        <v>4154</v>
      </c>
      <c r="D2147" s="4" t="s">
        <v>249</v>
      </c>
      <c r="E2147" s="4" t="s">
        <v>58</v>
      </c>
      <c r="F2147" s="4" t="s">
        <v>44</v>
      </c>
      <c r="G2147" s="4" t="s">
        <v>4155</v>
      </c>
      <c r="H2147" s="4" t="s">
        <v>4217</v>
      </c>
      <c r="I2147" s="4" t="s">
        <v>4221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4222</v>
      </c>
      <c r="B2148" s="4" t="s">
        <v>41</v>
      </c>
      <c r="C2148" s="4" t="s">
        <v>4154</v>
      </c>
      <c r="D2148" s="4" t="s">
        <v>249</v>
      </c>
      <c r="E2148" s="4" t="s">
        <v>61</v>
      </c>
      <c r="F2148" s="4" t="s">
        <v>44</v>
      </c>
      <c r="G2148" s="4" t="s">
        <v>4155</v>
      </c>
      <c r="H2148" s="4" t="s">
        <v>4217</v>
      </c>
      <c r="I2148" s="4" t="s">
        <v>4223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4224</v>
      </c>
      <c r="B2149" s="4" t="s">
        <v>41</v>
      </c>
      <c r="C2149" s="4" t="s">
        <v>4154</v>
      </c>
      <c r="D2149" s="4" t="s">
        <v>268</v>
      </c>
      <c r="E2149" s="4" t="s">
        <v>42</v>
      </c>
      <c r="F2149" s="4" t="s">
        <v>44</v>
      </c>
      <c r="G2149" s="4" t="s">
        <v>4155</v>
      </c>
      <c r="H2149" s="4" t="s">
        <v>4225</v>
      </c>
      <c r="I2149" s="4"/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4226</v>
      </c>
      <c r="B2150" s="4" t="s">
        <v>41</v>
      </c>
      <c r="C2150" s="4" t="s">
        <v>4154</v>
      </c>
      <c r="D2150" s="4" t="s">
        <v>268</v>
      </c>
      <c r="E2150" s="4" t="s">
        <v>55</v>
      </c>
      <c r="F2150" s="4" t="s">
        <v>44</v>
      </c>
      <c r="G2150" s="4" t="s">
        <v>4155</v>
      </c>
      <c r="H2150" s="4" t="s">
        <v>4225</v>
      </c>
      <c r="I2150" s="4" t="s">
        <v>4227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4228</v>
      </c>
      <c r="B2151" s="4" t="s">
        <v>41</v>
      </c>
      <c r="C2151" s="4" t="s">
        <v>4154</v>
      </c>
      <c r="D2151" s="4" t="s">
        <v>268</v>
      </c>
      <c r="E2151" s="4" t="s">
        <v>58</v>
      </c>
      <c r="F2151" s="4" t="s">
        <v>44</v>
      </c>
      <c r="G2151" s="4" t="s">
        <v>4155</v>
      </c>
      <c r="H2151" s="4" t="s">
        <v>4225</v>
      </c>
      <c r="I2151" s="4" t="s">
        <v>4229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0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4230</v>
      </c>
      <c r="B2152" s="4" t="s">
        <v>41</v>
      </c>
      <c r="C2152" s="4" t="s">
        <v>4154</v>
      </c>
      <c r="D2152" s="4" t="s">
        <v>268</v>
      </c>
      <c r="E2152" s="4" t="s">
        <v>61</v>
      </c>
      <c r="F2152" s="4" t="s">
        <v>44</v>
      </c>
      <c r="G2152" s="4" t="s">
        <v>4155</v>
      </c>
      <c r="H2152" s="4" t="s">
        <v>4225</v>
      </c>
      <c r="I2152" s="4" t="s">
        <v>4231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4232</v>
      </c>
      <c r="B2153" s="4" t="s">
        <v>41</v>
      </c>
      <c r="C2153" s="4" t="s">
        <v>4154</v>
      </c>
      <c r="D2153" s="4" t="s">
        <v>268</v>
      </c>
      <c r="E2153" s="4" t="s">
        <v>64</v>
      </c>
      <c r="F2153" s="4" t="s">
        <v>44</v>
      </c>
      <c r="G2153" s="4" t="s">
        <v>4155</v>
      </c>
      <c r="H2153" s="4" t="s">
        <v>4225</v>
      </c>
      <c r="I2153" s="4" t="s">
        <v>4233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4234</v>
      </c>
      <c r="B2154" s="4" t="s">
        <v>41</v>
      </c>
      <c r="C2154" s="4" t="s">
        <v>4154</v>
      </c>
      <c r="D2154" s="4" t="s">
        <v>268</v>
      </c>
      <c r="E2154" s="4" t="s">
        <v>67</v>
      </c>
      <c r="F2154" s="4" t="s">
        <v>44</v>
      </c>
      <c r="G2154" s="4" t="s">
        <v>4155</v>
      </c>
      <c r="H2154" s="4" t="s">
        <v>4225</v>
      </c>
      <c r="I2154" s="4" t="s">
        <v>4235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4236</v>
      </c>
      <c r="B2155" s="4" t="s">
        <v>41</v>
      </c>
      <c r="C2155" s="4" t="s">
        <v>4154</v>
      </c>
      <c r="D2155" s="4" t="s">
        <v>268</v>
      </c>
      <c r="E2155" s="4" t="s">
        <v>70</v>
      </c>
      <c r="F2155" s="4" t="s">
        <v>44</v>
      </c>
      <c r="G2155" s="4" t="s">
        <v>4155</v>
      </c>
      <c r="H2155" s="4" t="s">
        <v>4225</v>
      </c>
      <c r="I2155" s="4" t="s">
        <v>4237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4238</v>
      </c>
      <c r="B2156" s="4" t="s">
        <v>41</v>
      </c>
      <c r="C2156" s="4" t="s">
        <v>4154</v>
      </c>
      <c r="D2156" s="4" t="s">
        <v>268</v>
      </c>
      <c r="E2156" s="4" t="s">
        <v>73</v>
      </c>
      <c r="F2156" s="4" t="s">
        <v>44</v>
      </c>
      <c r="G2156" s="4" t="s">
        <v>4155</v>
      </c>
      <c r="H2156" s="4" t="s">
        <v>4225</v>
      </c>
      <c r="I2156" s="4" t="s">
        <v>4239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4240</v>
      </c>
      <c r="B2157" s="4" t="s">
        <v>41</v>
      </c>
      <c r="C2157" s="4" t="s">
        <v>4154</v>
      </c>
      <c r="D2157" s="4" t="s">
        <v>268</v>
      </c>
      <c r="E2157" s="4" t="s">
        <v>76</v>
      </c>
      <c r="F2157" s="4" t="s">
        <v>44</v>
      </c>
      <c r="G2157" s="4" t="s">
        <v>4155</v>
      </c>
      <c r="H2157" s="4" t="s">
        <v>4225</v>
      </c>
      <c r="I2157" s="4" t="s">
        <v>4241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4242</v>
      </c>
      <c r="B2158" s="4" t="s">
        <v>41</v>
      </c>
      <c r="C2158" s="4" t="s">
        <v>4154</v>
      </c>
      <c r="D2158" s="4" t="s">
        <v>279</v>
      </c>
      <c r="E2158" s="4" t="s">
        <v>42</v>
      </c>
      <c r="F2158" s="4" t="s">
        <v>44</v>
      </c>
      <c r="G2158" s="4" t="s">
        <v>4155</v>
      </c>
      <c r="H2158" s="4" t="s">
        <v>4243</v>
      </c>
      <c r="I2158" s="4"/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4244</v>
      </c>
      <c r="B2159" s="4" t="s">
        <v>41</v>
      </c>
      <c r="C2159" s="4" t="s">
        <v>4154</v>
      </c>
      <c r="D2159" s="4" t="s">
        <v>279</v>
      </c>
      <c r="E2159" s="4" t="s">
        <v>55</v>
      </c>
      <c r="F2159" s="4" t="s">
        <v>44</v>
      </c>
      <c r="G2159" s="4" t="s">
        <v>4155</v>
      </c>
      <c r="H2159" s="4" t="s">
        <v>4243</v>
      </c>
      <c r="I2159" s="4" t="s">
        <v>4245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4246</v>
      </c>
      <c r="B2160" s="4" t="s">
        <v>41</v>
      </c>
      <c r="C2160" s="4" t="s">
        <v>4154</v>
      </c>
      <c r="D2160" s="4" t="s">
        <v>279</v>
      </c>
      <c r="E2160" s="4" t="s">
        <v>58</v>
      </c>
      <c r="F2160" s="4" t="s">
        <v>44</v>
      </c>
      <c r="G2160" s="4" t="s">
        <v>4155</v>
      </c>
      <c r="H2160" s="4" t="s">
        <v>4243</v>
      </c>
      <c r="I2160" s="4" t="s">
        <v>4247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4248</v>
      </c>
      <c r="B2161" s="4" t="s">
        <v>41</v>
      </c>
      <c r="C2161" s="4" t="s">
        <v>4154</v>
      </c>
      <c r="D2161" s="4" t="s">
        <v>279</v>
      </c>
      <c r="E2161" s="4" t="s">
        <v>61</v>
      </c>
      <c r="F2161" s="4" t="s">
        <v>44</v>
      </c>
      <c r="G2161" s="4" t="s">
        <v>4155</v>
      </c>
      <c r="H2161" s="4" t="s">
        <v>4243</v>
      </c>
      <c r="I2161" s="4" t="s">
        <v>4249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4250</v>
      </c>
      <c r="B2162" s="4" t="s">
        <v>41</v>
      </c>
      <c r="C2162" s="4" t="s">
        <v>4154</v>
      </c>
      <c r="D2162" s="4" t="s">
        <v>279</v>
      </c>
      <c r="E2162" s="4" t="s">
        <v>64</v>
      </c>
      <c r="F2162" s="4" t="s">
        <v>44</v>
      </c>
      <c r="G2162" s="4" t="s">
        <v>4155</v>
      </c>
      <c r="H2162" s="4" t="s">
        <v>4243</v>
      </c>
      <c r="I2162" s="4" t="s">
        <v>4251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4252</v>
      </c>
      <c r="B2163" s="4" t="s">
        <v>41</v>
      </c>
      <c r="C2163" s="4" t="s">
        <v>4154</v>
      </c>
      <c r="D2163" s="4" t="s">
        <v>279</v>
      </c>
      <c r="E2163" s="4" t="s">
        <v>73</v>
      </c>
      <c r="F2163" s="4" t="s">
        <v>44</v>
      </c>
      <c r="G2163" s="4" t="s">
        <v>4155</v>
      </c>
      <c r="H2163" s="4" t="s">
        <v>4243</v>
      </c>
      <c r="I2163" s="4" t="s">
        <v>4253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4254</v>
      </c>
      <c r="B2164" s="4" t="s">
        <v>41</v>
      </c>
      <c r="C2164" s="4" t="s">
        <v>4154</v>
      </c>
      <c r="D2164" s="4" t="s">
        <v>279</v>
      </c>
      <c r="E2164" s="4" t="s">
        <v>76</v>
      </c>
      <c r="F2164" s="4" t="s">
        <v>44</v>
      </c>
      <c r="G2164" s="4" t="s">
        <v>4155</v>
      </c>
      <c r="H2164" s="4" t="s">
        <v>4243</v>
      </c>
      <c r="I2164" s="4" t="s">
        <v>4255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4256</v>
      </c>
      <c r="B2165" s="4" t="s">
        <v>41</v>
      </c>
      <c r="C2165" s="4" t="s">
        <v>4154</v>
      </c>
      <c r="D2165" s="4" t="s">
        <v>279</v>
      </c>
      <c r="E2165" s="4" t="s">
        <v>79</v>
      </c>
      <c r="F2165" s="4" t="s">
        <v>44</v>
      </c>
      <c r="G2165" s="4" t="s">
        <v>4155</v>
      </c>
      <c r="H2165" s="4" t="s">
        <v>4243</v>
      </c>
      <c r="I2165" s="4" t="s">
        <v>3284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4257</v>
      </c>
      <c r="B2166" s="4" t="s">
        <v>41</v>
      </c>
      <c r="C2166" s="4" t="s">
        <v>4154</v>
      </c>
      <c r="D2166" s="4" t="s">
        <v>279</v>
      </c>
      <c r="E2166" s="4" t="s">
        <v>82</v>
      </c>
      <c r="F2166" s="4" t="s">
        <v>44</v>
      </c>
      <c r="G2166" s="4" t="s">
        <v>4155</v>
      </c>
      <c r="H2166" s="4" t="s">
        <v>4243</v>
      </c>
      <c r="I2166" s="4" t="s">
        <v>4258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4259</v>
      </c>
      <c r="B2167" s="4" t="s">
        <v>41</v>
      </c>
      <c r="C2167" s="4" t="s">
        <v>4154</v>
      </c>
      <c r="D2167" s="4" t="s">
        <v>279</v>
      </c>
      <c r="E2167" s="4" t="s">
        <v>85</v>
      </c>
      <c r="F2167" s="4" t="s">
        <v>44</v>
      </c>
      <c r="G2167" s="4" t="s">
        <v>4155</v>
      </c>
      <c r="H2167" s="4" t="s">
        <v>4243</v>
      </c>
      <c r="I2167" s="4" t="s">
        <v>4260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4261</v>
      </c>
      <c r="B2168" s="4" t="s">
        <v>41</v>
      </c>
      <c r="C2168" s="4" t="s">
        <v>4154</v>
      </c>
      <c r="D2168" s="4" t="s">
        <v>279</v>
      </c>
      <c r="E2168" s="4" t="s">
        <v>215</v>
      </c>
      <c r="F2168" s="4" t="s">
        <v>44</v>
      </c>
      <c r="G2168" s="4" t="s">
        <v>4155</v>
      </c>
      <c r="H2168" s="4" t="s">
        <v>4243</v>
      </c>
      <c r="I2168" s="4" t="s">
        <v>4262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4263</v>
      </c>
      <c r="B2169" s="4" t="s">
        <v>41</v>
      </c>
      <c r="C2169" s="4" t="s">
        <v>4154</v>
      </c>
      <c r="D2169" s="4" t="s">
        <v>279</v>
      </c>
      <c r="E2169" s="4" t="s">
        <v>88</v>
      </c>
      <c r="F2169" s="4" t="s">
        <v>44</v>
      </c>
      <c r="G2169" s="4" t="s">
        <v>4155</v>
      </c>
      <c r="H2169" s="4" t="s">
        <v>4243</v>
      </c>
      <c r="I2169" s="4" t="s">
        <v>4264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4265</v>
      </c>
      <c r="B2170" s="4" t="s">
        <v>41</v>
      </c>
      <c r="C2170" s="4" t="s">
        <v>4154</v>
      </c>
      <c r="D2170" s="4" t="s">
        <v>279</v>
      </c>
      <c r="E2170" s="4" t="s">
        <v>91</v>
      </c>
      <c r="F2170" s="4" t="s">
        <v>44</v>
      </c>
      <c r="G2170" s="4" t="s">
        <v>4155</v>
      </c>
      <c r="H2170" s="4" t="s">
        <v>4243</v>
      </c>
      <c r="I2170" s="4" t="s">
        <v>4266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4267</v>
      </c>
      <c r="B2171" s="4" t="s">
        <v>41</v>
      </c>
      <c r="C2171" s="4" t="s">
        <v>4154</v>
      </c>
      <c r="D2171" s="4" t="s">
        <v>279</v>
      </c>
      <c r="E2171" s="4" t="s">
        <v>4123</v>
      </c>
      <c r="F2171" s="4" t="s">
        <v>44</v>
      </c>
      <c r="G2171" s="4" t="s">
        <v>4155</v>
      </c>
      <c r="H2171" s="4" t="s">
        <v>4243</v>
      </c>
      <c r="I2171" s="4"/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4268</v>
      </c>
      <c r="B2172" s="4" t="s">
        <v>41</v>
      </c>
      <c r="C2172" s="4" t="s">
        <v>4154</v>
      </c>
      <c r="D2172" s="4" t="s">
        <v>279</v>
      </c>
      <c r="E2172" s="4" t="s">
        <v>46</v>
      </c>
      <c r="F2172" s="4" t="s">
        <v>44</v>
      </c>
      <c r="G2172" s="4" t="s">
        <v>4155</v>
      </c>
      <c r="H2172" s="4" t="s">
        <v>4243</v>
      </c>
      <c r="I2172" s="4" t="s">
        <v>4269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4270</v>
      </c>
      <c r="B2173" s="4" t="s">
        <v>41</v>
      </c>
      <c r="C2173" s="4" t="s">
        <v>4154</v>
      </c>
      <c r="D2173" s="4" t="s">
        <v>294</v>
      </c>
      <c r="E2173" s="4" t="s">
        <v>42</v>
      </c>
      <c r="F2173" s="4" t="s">
        <v>44</v>
      </c>
      <c r="G2173" s="4" t="s">
        <v>4155</v>
      </c>
      <c r="H2173" s="4" t="s">
        <v>4271</v>
      </c>
      <c r="I2173" s="4"/>
      <c r="J2173" s="5">
        <v>2</v>
      </c>
      <c r="K2173" s="5">
        <v>0</v>
      </c>
      <c r="L2173" s="5">
        <v>0</v>
      </c>
      <c r="M2173" s="5">
        <v>26</v>
      </c>
      <c r="N2173" s="5">
        <v>0</v>
      </c>
      <c r="O2173" s="5">
        <v>38</v>
      </c>
      <c r="P2173" s="5">
        <v>4</v>
      </c>
      <c r="Q2173" s="6">
        <v>41.06</v>
      </c>
      <c r="R2173" s="6">
        <v>41.06</v>
      </c>
      <c r="S2173" s="5">
        <v>0</v>
      </c>
      <c r="T2173" s="5">
        <v>0</v>
      </c>
      <c r="U2173" s="5">
        <v>0</v>
      </c>
      <c r="V2173" s="5">
        <v>0</v>
      </c>
      <c r="W2173" s="6">
        <v>22.1</v>
      </c>
      <c r="X2173" s="6">
        <v>7</v>
      </c>
      <c r="Y2173" s="5">
        <v>0</v>
      </c>
      <c r="Z2173" s="6">
        <v>41.06</v>
      </c>
      <c r="AA2173" s="6">
        <v>41.06</v>
      </c>
      <c r="AB2173" s="5">
        <v>0</v>
      </c>
      <c r="AC2173" s="5">
        <v>0</v>
      </c>
      <c r="AD2173" s="6">
        <v>41.06</v>
      </c>
      <c r="AE2173" s="6">
        <v>41.06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4272</v>
      </c>
      <c r="B2174" s="4" t="s">
        <v>41</v>
      </c>
      <c r="C2174" s="4" t="s">
        <v>4154</v>
      </c>
      <c r="D2174" s="4" t="s">
        <v>294</v>
      </c>
      <c r="E2174" s="4" t="s">
        <v>55</v>
      </c>
      <c r="F2174" s="4" t="s">
        <v>44</v>
      </c>
      <c r="G2174" s="4" t="s">
        <v>4155</v>
      </c>
      <c r="H2174" s="4" t="s">
        <v>4271</v>
      </c>
      <c r="I2174" s="4" t="s">
        <v>4273</v>
      </c>
      <c r="J2174" s="5">
        <v>1</v>
      </c>
      <c r="K2174" s="5">
        <v>0</v>
      </c>
      <c r="L2174" s="5">
        <v>0</v>
      </c>
      <c r="M2174" s="5">
        <v>8</v>
      </c>
      <c r="N2174" s="5">
        <v>0</v>
      </c>
      <c r="O2174" s="5">
        <v>5</v>
      </c>
      <c r="P2174" s="5">
        <v>1</v>
      </c>
      <c r="Q2174" s="6">
        <v>11.57</v>
      </c>
      <c r="R2174" s="6">
        <v>11.57</v>
      </c>
      <c r="S2174" s="5">
        <v>0</v>
      </c>
      <c r="T2174" s="5">
        <v>0</v>
      </c>
      <c r="U2174" s="5">
        <v>0</v>
      </c>
      <c r="V2174" s="5">
        <v>0</v>
      </c>
      <c r="W2174" s="6">
        <v>5.19</v>
      </c>
      <c r="X2174" s="6">
        <v>1.74</v>
      </c>
      <c r="Y2174" s="5">
        <v>0</v>
      </c>
      <c r="Z2174" s="6">
        <v>11.57</v>
      </c>
      <c r="AA2174" s="6">
        <v>11.57</v>
      </c>
      <c r="AB2174" s="5">
        <v>0</v>
      </c>
      <c r="AC2174" s="5">
        <v>0</v>
      </c>
      <c r="AD2174" s="6">
        <v>11.57</v>
      </c>
      <c r="AE2174" s="6">
        <v>11.57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4274</v>
      </c>
      <c r="B2175" s="4" t="s">
        <v>41</v>
      </c>
      <c r="C2175" s="4" t="s">
        <v>4154</v>
      </c>
      <c r="D2175" s="4" t="s">
        <v>294</v>
      </c>
      <c r="E2175" s="4" t="s">
        <v>58</v>
      </c>
      <c r="F2175" s="4" t="s">
        <v>44</v>
      </c>
      <c r="G2175" s="4" t="s">
        <v>4155</v>
      </c>
      <c r="H2175" s="4" t="s">
        <v>4271</v>
      </c>
      <c r="I2175" s="4" t="s">
        <v>4275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4276</v>
      </c>
      <c r="B2176" s="4" t="s">
        <v>41</v>
      </c>
      <c r="C2176" s="4" t="s">
        <v>4154</v>
      </c>
      <c r="D2176" s="4" t="s">
        <v>294</v>
      </c>
      <c r="E2176" s="4" t="s">
        <v>61</v>
      </c>
      <c r="F2176" s="4" t="s">
        <v>44</v>
      </c>
      <c r="G2176" s="4" t="s">
        <v>4155</v>
      </c>
      <c r="H2176" s="4" t="s">
        <v>4271</v>
      </c>
      <c r="I2176" s="4" t="s">
        <v>4277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4278</v>
      </c>
      <c r="B2177" s="4" t="s">
        <v>41</v>
      </c>
      <c r="C2177" s="4" t="s">
        <v>4154</v>
      </c>
      <c r="D2177" s="4" t="s">
        <v>294</v>
      </c>
      <c r="E2177" s="4" t="s">
        <v>64</v>
      </c>
      <c r="F2177" s="4" t="s">
        <v>44</v>
      </c>
      <c r="G2177" s="4" t="s">
        <v>4155</v>
      </c>
      <c r="H2177" s="4" t="s">
        <v>4271</v>
      </c>
      <c r="I2177" s="4" t="s">
        <v>4279</v>
      </c>
      <c r="J2177" s="5">
        <v>1</v>
      </c>
      <c r="K2177" s="5">
        <v>0</v>
      </c>
      <c r="L2177" s="5">
        <v>0</v>
      </c>
      <c r="M2177" s="5">
        <v>9</v>
      </c>
      <c r="N2177" s="5">
        <v>0</v>
      </c>
      <c r="O2177" s="5">
        <v>27</v>
      </c>
      <c r="P2177" s="5">
        <v>2</v>
      </c>
      <c r="Q2177" s="6">
        <v>15.86</v>
      </c>
      <c r="R2177" s="6">
        <v>15.86</v>
      </c>
      <c r="S2177" s="5">
        <v>0</v>
      </c>
      <c r="T2177" s="5">
        <v>0</v>
      </c>
      <c r="U2177" s="5">
        <v>0</v>
      </c>
      <c r="V2177" s="5">
        <v>0</v>
      </c>
      <c r="W2177" s="6">
        <v>10.8</v>
      </c>
      <c r="X2177" s="6">
        <v>3.2</v>
      </c>
      <c r="Y2177" s="5">
        <v>0</v>
      </c>
      <c r="Z2177" s="6">
        <v>15.86</v>
      </c>
      <c r="AA2177" s="6">
        <v>15.86</v>
      </c>
      <c r="AB2177" s="5">
        <v>0</v>
      </c>
      <c r="AC2177" s="5">
        <v>0</v>
      </c>
      <c r="AD2177" s="6">
        <v>15.86</v>
      </c>
      <c r="AE2177" s="6">
        <v>15.86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4280</v>
      </c>
      <c r="B2178" s="4" t="s">
        <v>41</v>
      </c>
      <c r="C2178" s="4" t="s">
        <v>4154</v>
      </c>
      <c r="D2178" s="4" t="s">
        <v>294</v>
      </c>
      <c r="E2178" s="4" t="s">
        <v>67</v>
      </c>
      <c r="F2178" s="4" t="s">
        <v>44</v>
      </c>
      <c r="G2178" s="4" t="s">
        <v>4155</v>
      </c>
      <c r="H2178" s="4" t="s">
        <v>4271</v>
      </c>
      <c r="I2178" s="4" t="s">
        <v>4281</v>
      </c>
      <c r="J2178" s="5">
        <v>1</v>
      </c>
      <c r="K2178" s="5">
        <v>0</v>
      </c>
      <c r="L2178" s="5">
        <v>0</v>
      </c>
      <c r="M2178" s="5">
        <v>9</v>
      </c>
      <c r="N2178" s="5">
        <v>0</v>
      </c>
      <c r="O2178" s="5">
        <v>6</v>
      </c>
      <c r="P2178" s="5">
        <v>1</v>
      </c>
      <c r="Q2178" s="6">
        <v>13.63</v>
      </c>
      <c r="R2178" s="6">
        <v>13.63</v>
      </c>
      <c r="S2178" s="5">
        <v>0</v>
      </c>
      <c r="T2178" s="5">
        <v>0</v>
      </c>
      <c r="U2178" s="5">
        <v>0</v>
      </c>
      <c r="V2178" s="5">
        <v>0</v>
      </c>
      <c r="W2178" s="6">
        <v>6.11</v>
      </c>
      <c r="X2178" s="6">
        <v>2.06</v>
      </c>
      <c r="Y2178" s="5">
        <v>0</v>
      </c>
      <c r="Z2178" s="6">
        <v>13.63</v>
      </c>
      <c r="AA2178" s="6">
        <v>13.63</v>
      </c>
      <c r="AB2178" s="5">
        <v>0</v>
      </c>
      <c r="AC2178" s="5">
        <v>0</v>
      </c>
      <c r="AD2178" s="6">
        <v>13.63</v>
      </c>
      <c r="AE2178" s="6">
        <v>13.63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4282</v>
      </c>
      <c r="B2179" s="4" t="s">
        <v>41</v>
      </c>
      <c r="C2179" s="4" t="s">
        <v>4154</v>
      </c>
      <c r="D2179" s="4" t="s">
        <v>682</v>
      </c>
      <c r="E2179" s="4" t="s">
        <v>42</v>
      </c>
      <c r="F2179" s="4" t="s">
        <v>44</v>
      </c>
      <c r="G2179" s="4" t="s">
        <v>4155</v>
      </c>
      <c r="H2179" s="4"/>
      <c r="I2179" s="4"/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4283</v>
      </c>
      <c r="B2180" s="4" t="s">
        <v>41</v>
      </c>
      <c r="C2180" s="4" t="s">
        <v>4154</v>
      </c>
      <c r="D2180" s="4" t="s">
        <v>682</v>
      </c>
      <c r="E2180" s="4" t="s">
        <v>46</v>
      </c>
      <c r="F2180" s="4" t="s">
        <v>44</v>
      </c>
      <c r="G2180" s="4" t="s">
        <v>4155</v>
      </c>
      <c r="H2180" s="4"/>
      <c r="I2180" s="4"/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4284</v>
      </c>
      <c r="B2181" s="4" t="s">
        <v>41</v>
      </c>
      <c r="C2181" s="4" t="s">
        <v>4285</v>
      </c>
      <c r="D2181" s="4" t="s">
        <v>43</v>
      </c>
      <c r="E2181" s="4" t="s">
        <v>42</v>
      </c>
      <c r="F2181" s="4" t="s">
        <v>44</v>
      </c>
      <c r="G2181" s="4" t="s">
        <v>4286</v>
      </c>
      <c r="H2181" s="4"/>
      <c r="I2181" s="4"/>
      <c r="J2181" s="5">
        <v>7</v>
      </c>
      <c r="K2181" s="5">
        <v>0</v>
      </c>
      <c r="L2181" s="5">
        <v>0</v>
      </c>
      <c r="M2181" s="5">
        <v>967</v>
      </c>
      <c r="N2181" s="5">
        <v>0</v>
      </c>
      <c r="O2181" s="5">
        <v>283</v>
      </c>
      <c r="P2181" s="5">
        <v>48</v>
      </c>
      <c r="Q2181" s="5">
        <v>511.68</v>
      </c>
      <c r="R2181" s="6">
        <v>509.09</v>
      </c>
      <c r="S2181" s="6">
        <v>2.59</v>
      </c>
      <c r="T2181" s="5">
        <v>0</v>
      </c>
      <c r="U2181" s="5">
        <v>0</v>
      </c>
      <c r="V2181" s="5">
        <v>0</v>
      </c>
      <c r="W2181" s="6">
        <v>164.5</v>
      </c>
      <c r="X2181" s="6">
        <v>73.3</v>
      </c>
      <c r="Y2181" s="5">
        <v>1</v>
      </c>
      <c r="Z2181" s="5">
        <v>511.59</v>
      </c>
      <c r="AA2181" s="6">
        <v>509.09</v>
      </c>
      <c r="AB2181" s="6">
        <v>2.5</v>
      </c>
      <c r="AC2181" s="5">
        <v>0</v>
      </c>
      <c r="AD2181" s="6">
        <v>511.59</v>
      </c>
      <c r="AE2181" s="6">
        <v>509.09</v>
      </c>
      <c r="AF2181" s="6">
        <v>2.5</v>
      </c>
      <c r="AG2181" s="5">
        <v>0</v>
      </c>
      <c r="AH2181" s="6">
        <v>510.63</v>
      </c>
      <c r="AI2181" s="6">
        <v>508.13</v>
      </c>
      <c r="AJ2181" s="6">
        <v>2.5</v>
      </c>
      <c r="AK2181" s="5">
        <v>0</v>
      </c>
      <c r="AL2181" s="6">
        <v>7.2</v>
      </c>
      <c r="AM2181" s="6">
        <v>6.5</v>
      </c>
      <c r="AN2181" s="5">
        <v>0</v>
      </c>
    </row>
    <row r="2182" spans="1:40" ht="13.5" customHeight="1" x14ac:dyDescent="0.15">
      <c r="A2182" s="4" t="s">
        <v>4287</v>
      </c>
      <c r="B2182" s="4" t="s">
        <v>41</v>
      </c>
      <c r="C2182" s="4" t="s">
        <v>4285</v>
      </c>
      <c r="D2182" s="4" t="s">
        <v>43</v>
      </c>
      <c r="E2182" s="4" t="s">
        <v>46</v>
      </c>
      <c r="F2182" s="4" t="s">
        <v>44</v>
      </c>
      <c r="G2182" s="4" t="s">
        <v>4286</v>
      </c>
      <c r="H2182" s="4" t="s">
        <v>4286</v>
      </c>
      <c r="I2182" s="4" t="s">
        <v>688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4288</v>
      </c>
      <c r="B2183" s="4" t="s">
        <v>41</v>
      </c>
      <c r="C2183" s="4" t="s">
        <v>4285</v>
      </c>
      <c r="D2183" s="4" t="s">
        <v>53</v>
      </c>
      <c r="E2183" s="4" t="s">
        <v>42</v>
      </c>
      <c r="F2183" s="4" t="s">
        <v>44</v>
      </c>
      <c r="G2183" s="4" t="s">
        <v>4286</v>
      </c>
      <c r="H2183" s="4" t="s">
        <v>4289</v>
      </c>
      <c r="I2183" s="4"/>
      <c r="J2183" s="5">
        <v>4</v>
      </c>
      <c r="K2183" s="5">
        <v>0</v>
      </c>
      <c r="L2183" s="5">
        <v>0</v>
      </c>
      <c r="M2183" s="5">
        <v>210</v>
      </c>
      <c r="N2183" s="5">
        <v>0</v>
      </c>
      <c r="O2183" s="5">
        <v>35</v>
      </c>
      <c r="P2183" s="5">
        <v>5</v>
      </c>
      <c r="Q2183" s="5">
        <v>145.44999999999999</v>
      </c>
      <c r="R2183" s="6">
        <v>145.44999999999999</v>
      </c>
      <c r="S2183" s="5">
        <v>0</v>
      </c>
      <c r="T2183" s="5">
        <v>0</v>
      </c>
      <c r="U2183" s="5">
        <v>0</v>
      </c>
      <c r="V2183" s="5">
        <v>0</v>
      </c>
      <c r="W2183" s="6">
        <v>29.78</v>
      </c>
      <c r="X2183" s="6">
        <v>17.89</v>
      </c>
      <c r="Y2183" s="5">
        <v>1</v>
      </c>
      <c r="Z2183" s="5">
        <v>145.44999999999999</v>
      </c>
      <c r="AA2183" s="6">
        <v>145.44999999999999</v>
      </c>
      <c r="AB2183" s="5">
        <v>0</v>
      </c>
      <c r="AC2183" s="5">
        <v>0</v>
      </c>
      <c r="AD2183" s="6">
        <v>145.44999999999999</v>
      </c>
      <c r="AE2183" s="6">
        <v>145.44999999999999</v>
      </c>
      <c r="AF2183" s="5">
        <v>0</v>
      </c>
      <c r="AG2183" s="5">
        <v>0</v>
      </c>
      <c r="AH2183" s="6">
        <v>145.44999999999999</v>
      </c>
      <c r="AI2183" s="6">
        <v>145.44999999999999</v>
      </c>
      <c r="AJ2183" s="5">
        <v>0</v>
      </c>
      <c r="AK2183" s="5">
        <v>0</v>
      </c>
      <c r="AL2183" s="6">
        <v>3.7</v>
      </c>
      <c r="AM2183" s="5">
        <v>0</v>
      </c>
      <c r="AN2183" s="5">
        <v>0</v>
      </c>
    </row>
    <row r="2184" spans="1:40" ht="13.5" customHeight="1" x14ac:dyDescent="0.15">
      <c r="A2184" s="4" t="s">
        <v>4290</v>
      </c>
      <c r="B2184" s="4" t="s">
        <v>41</v>
      </c>
      <c r="C2184" s="4" t="s">
        <v>4285</v>
      </c>
      <c r="D2184" s="4" t="s">
        <v>53</v>
      </c>
      <c r="E2184" s="4" t="s">
        <v>55</v>
      </c>
      <c r="F2184" s="4" t="s">
        <v>44</v>
      </c>
      <c r="G2184" s="4" t="s">
        <v>4286</v>
      </c>
      <c r="H2184" s="4" t="s">
        <v>4289</v>
      </c>
      <c r="I2184" s="4" t="s">
        <v>4291</v>
      </c>
      <c r="J2184" s="5">
        <v>1</v>
      </c>
      <c r="K2184" s="5">
        <v>0</v>
      </c>
      <c r="L2184" s="5">
        <v>0</v>
      </c>
      <c r="M2184" s="5">
        <v>97</v>
      </c>
      <c r="N2184" s="5">
        <v>0</v>
      </c>
      <c r="O2184" s="5">
        <v>14</v>
      </c>
      <c r="P2184" s="5">
        <v>1</v>
      </c>
      <c r="Q2184" s="5">
        <v>60</v>
      </c>
      <c r="R2184" s="6">
        <v>60</v>
      </c>
      <c r="S2184" s="5">
        <v>0</v>
      </c>
      <c r="T2184" s="5">
        <v>0</v>
      </c>
      <c r="U2184" s="5">
        <v>0</v>
      </c>
      <c r="V2184" s="5">
        <v>0</v>
      </c>
      <c r="W2184" s="6">
        <v>13.6</v>
      </c>
      <c r="X2184" s="6">
        <v>4.7</v>
      </c>
      <c r="Y2184" s="5">
        <v>0</v>
      </c>
      <c r="Z2184" s="5">
        <v>60</v>
      </c>
      <c r="AA2184" s="6">
        <v>60</v>
      </c>
      <c r="AB2184" s="5">
        <v>0</v>
      </c>
      <c r="AC2184" s="5">
        <v>0</v>
      </c>
      <c r="AD2184" s="6">
        <v>60</v>
      </c>
      <c r="AE2184" s="6">
        <v>60</v>
      </c>
      <c r="AF2184" s="5">
        <v>0</v>
      </c>
      <c r="AG2184" s="5">
        <v>0</v>
      </c>
      <c r="AH2184" s="6">
        <v>60</v>
      </c>
      <c r="AI2184" s="6">
        <v>60</v>
      </c>
      <c r="AJ2184" s="5">
        <v>0</v>
      </c>
      <c r="AK2184" s="5">
        <v>0</v>
      </c>
      <c r="AL2184" s="6">
        <v>0.5</v>
      </c>
      <c r="AM2184" s="5">
        <v>0</v>
      </c>
      <c r="AN2184" s="5">
        <v>0</v>
      </c>
    </row>
    <row r="2185" spans="1:40" ht="13.5" customHeight="1" x14ac:dyDescent="0.15">
      <c r="A2185" s="4" t="s">
        <v>4292</v>
      </c>
      <c r="B2185" s="4" t="s">
        <v>41</v>
      </c>
      <c r="C2185" s="4" t="s">
        <v>4285</v>
      </c>
      <c r="D2185" s="4" t="s">
        <v>53</v>
      </c>
      <c r="E2185" s="4" t="s">
        <v>58</v>
      </c>
      <c r="F2185" s="4" t="s">
        <v>44</v>
      </c>
      <c r="G2185" s="4" t="s">
        <v>4286</v>
      </c>
      <c r="H2185" s="4" t="s">
        <v>4289</v>
      </c>
      <c r="I2185" s="4" t="s">
        <v>4293</v>
      </c>
      <c r="J2185" s="5">
        <v>1</v>
      </c>
      <c r="K2185" s="5">
        <v>0</v>
      </c>
      <c r="L2185" s="5">
        <v>0</v>
      </c>
      <c r="M2185" s="5">
        <v>13</v>
      </c>
      <c r="N2185" s="5">
        <v>0</v>
      </c>
      <c r="O2185" s="5">
        <v>9</v>
      </c>
      <c r="P2185" s="5">
        <v>1</v>
      </c>
      <c r="Q2185" s="6">
        <v>11.9</v>
      </c>
      <c r="R2185" s="6">
        <v>11.9</v>
      </c>
      <c r="S2185" s="5">
        <v>0</v>
      </c>
      <c r="T2185" s="5">
        <v>0</v>
      </c>
      <c r="U2185" s="5">
        <v>0</v>
      </c>
      <c r="V2185" s="5">
        <v>0</v>
      </c>
      <c r="W2185" s="6">
        <v>4</v>
      </c>
      <c r="X2185" s="6">
        <v>1.4</v>
      </c>
      <c r="Y2185" s="5">
        <v>0</v>
      </c>
      <c r="Z2185" s="6">
        <v>11.9</v>
      </c>
      <c r="AA2185" s="6">
        <v>11.9</v>
      </c>
      <c r="AB2185" s="5">
        <v>0</v>
      </c>
      <c r="AC2185" s="5">
        <v>0</v>
      </c>
      <c r="AD2185" s="6">
        <v>11.9</v>
      </c>
      <c r="AE2185" s="6">
        <v>11.9</v>
      </c>
      <c r="AF2185" s="5">
        <v>0</v>
      </c>
      <c r="AG2185" s="5">
        <v>0</v>
      </c>
      <c r="AH2185" s="6">
        <v>11.9</v>
      </c>
      <c r="AI2185" s="6">
        <v>11.9</v>
      </c>
      <c r="AJ2185" s="5">
        <v>0</v>
      </c>
      <c r="AK2185" s="5">
        <v>0</v>
      </c>
      <c r="AL2185" s="6">
        <v>1.9</v>
      </c>
      <c r="AM2185" s="5">
        <v>0</v>
      </c>
      <c r="AN2185" s="5">
        <v>0</v>
      </c>
    </row>
    <row r="2186" spans="1:40" ht="13.5" customHeight="1" x14ac:dyDescent="0.15">
      <c r="A2186" s="4" t="s">
        <v>4294</v>
      </c>
      <c r="B2186" s="4" t="s">
        <v>41</v>
      </c>
      <c r="C2186" s="4" t="s">
        <v>4285</v>
      </c>
      <c r="D2186" s="4" t="s">
        <v>53</v>
      </c>
      <c r="E2186" s="4" t="s">
        <v>61</v>
      </c>
      <c r="F2186" s="4" t="s">
        <v>44</v>
      </c>
      <c r="G2186" s="4" t="s">
        <v>4286</v>
      </c>
      <c r="H2186" s="4" t="s">
        <v>4289</v>
      </c>
      <c r="I2186" s="4" t="s">
        <v>4295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4296</v>
      </c>
      <c r="B2187" s="4" t="s">
        <v>41</v>
      </c>
      <c r="C2187" s="4" t="s">
        <v>4285</v>
      </c>
      <c r="D2187" s="4" t="s">
        <v>53</v>
      </c>
      <c r="E2187" s="4" t="s">
        <v>64</v>
      </c>
      <c r="F2187" s="4" t="s">
        <v>44</v>
      </c>
      <c r="G2187" s="4" t="s">
        <v>4286</v>
      </c>
      <c r="H2187" s="4" t="s">
        <v>4289</v>
      </c>
      <c r="I2187" s="4" t="s">
        <v>4297</v>
      </c>
      <c r="J2187" s="5">
        <v>1</v>
      </c>
      <c r="K2187" s="5">
        <v>0</v>
      </c>
      <c r="L2187" s="5">
        <v>0</v>
      </c>
      <c r="M2187" s="5">
        <v>82</v>
      </c>
      <c r="N2187" s="5">
        <v>0</v>
      </c>
      <c r="O2187" s="5">
        <v>8</v>
      </c>
      <c r="P2187" s="5">
        <v>2</v>
      </c>
      <c r="Q2187" s="5">
        <v>60.74</v>
      </c>
      <c r="R2187" s="6">
        <v>60.74</v>
      </c>
      <c r="S2187" s="5">
        <v>0</v>
      </c>
      <c r="T2187" s="5">
        <v>0</v>
      </c>
      <c r="U2187" s="5">
        <v>0</v>
      </c>
      <c r="V2187" s="5">
        <v>0</v>
      </c>
      <c r="W2187" s="6">
        <v>6.42</v>
      </c>
      <c r="X2187" s="6">
        <v>9.2200000000000006</v>
      </c>
      <c r="Y2187" s="5">
        <v>0</v>
      </c>
      <c r="Z2187" s="5">
        <v>60.74</v>
      </c>
      <c r="AA2187" s="6">
        <v>60.74</v>
      </c>
      <c r="AB2187" s="5">
        <v>0</v>
      </c>
      <c r="AC2187" s="5">
        <v>0</v>
      </c>
      <c r="AD2187" s="6">
        <v>60.74</v>
      </c>
      <c r="AE2187" s="6">
        <v>60.74</v>
      </c>
      <c r="AF2187" s="5">
        <v>0</v>
      </c>
      <c r="AG2187" s="5">
        <v>0</v>
      </c>
      <c r="AH2187" s="6">
        <v>60.74</v>
      </c>
      <c r="AI2187" s="6">
        <v>60.74</v>
      </c>
      <c r="AJ2187" s="5">
        <v>0</v>
      </c>
      <c r="AK2187" s="5">
        <v>0</v>
      </c>
      <c r="AL2187" s="6">
        <v>1.28</v>
      </c>
      <c r="AM2187" s="5">
        <v>0</v>
      </c>
      <c r="AN2187" s="5">
        <v>0</v>
      </c>
    </row>
    <row r="2188" spans="1:40" ht="13.5" customHeight="1" x14ac:dyDescent="0.15">
      <c r="A2188" s="4" t="s">
        <v>4298</v>
      </c>
      <c r="B2188" s="4" t="s">
        <v>41</v>
      </c>
      <c r="C2188" s="4" t="s">
        <v>4285</v>
      </c>
      <c r="D2188" s="4" t="s">
        <v>53</v>
      </c>
      <c r="E2188" s="4" t="s">
        <v>67</v>
      </c>
      <c r="F2188" s="4" t="s">
        <v>44</v>
      </c>
      <c r="G2188" s="4" t="s">
        <v>4286</v>
      </c>
      <c r="H2188" s="4" t="s">
        <v>4289</v>
      </c>
      <c r="I2188" s="4" t="s">
        <v>4299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4300</v>
      </c>
      <c r="B2189" s="4" t="s">
        <v>41</v>
      </c>
      <c r="C2189" s="4" t="s">
        <v>4285</v>
      </c>
      <c r="D2189" s="4" t="s">
        <v>53</v>
      </c>
      <c r="E2189" s="4" t="s">
        <v>70</v>
      </c>
      <c r="F2189" s="4" t="s">
        <v>44</v>
      </c>
      <c r="G2189" s="4" t="s">
        <v>4286</v>
      </c>
      <c r="H2189" s="4" t="s">
        <v>4289</v>
      </c>
      <c r="I2189" s="4" t="s">
        <v>4301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4302</v>
      </c>
      <c r="B2190" s="4" t="s">
        <v>41</v>
      </c>
      <c r="C2190" s="4" t="s">
        <v>4285</v>
      </c>
      <c r="D2190" s="4" t="s">
        <v>53</v>
      </c>
      <c r="E2190" s="4" t="s">
        <v>73</v>
      </c>
      <c r="F2190" s="4" t="s">
        <v>44</v>
      </c>
      <c r="G2190" s="4" t="s">
        <v>4286</v>
      </c>
      <c r="H2190" s="4" t="s">
        <v>4289</v>
      </c>
      <c r="I2190" s="4" t="s">
        <v>4303</v>
      </c>
      <c r="J2190" s="5">
        <v>1</v>
      </c>
      <c r="K2190" s="5">
        <v>0</v>
      </c>
      <c r="L2190" s="5">
        <v>0</v>
      </c>
      <c r="M2190" s="5">
        <v>4</v>
      </c>
      <c r="N2190" s="5">
        <v>0</v>
      </c>
      <c r="O2190" s="5">
        <v>1</v>
      </c>
      <c r="P2190" s="5">
        <v>0</v>
      </c>
      <c r="Q2190" s="6">
        <v>2.85</v>
      </c>
      <c r="R2190" s="6">
        <v>2.85</v>
      </c>
      <c r="S2190" s="5">
        <v>0</v>
      </c>
      <c r="T2190" s="5">
        <v>0</v>
      </c>
      <c r="U2190" s="5">
        <v>0</v>
      </c>
      <c r="V2190" s="5">
        <v>0</v>
      </c>
      <c r="W2190" s="6">
        <v>1.28</v>
      </c>
      <c r="X2190" s="6">
        <v>0.56999999999999995</v>
      </c>
      <c r="Y2190" s="5">
        <v>1</v>
      </c>
      <c r="Z2190" s="6">
        <v>2.85</v>
      </c>
      <c r="AA2190" s="6">
        <v>2.85</v>
      </c>
      <c r="AB2190" s="5">
        <v>0</v>
      </c>
      <c r="AC2190" s="5">
        <v>0</v>
      </c>
      <c r="AD2190" s="6">
        <v>2.85</v>
      </c>
      <c r="AE2190" s="6">
        <v>2.85</v>
      </c>
      <c r="AF2190" s="5">
        <v>0</v>
      </c>
      <c r="AG2190" s="5">
        <v>0</v>
      </c>
      <c r="AH2190" s="6">
        <v>2.85</v>
      </c>
      <c r="AI2190" s="6">
        <v>2.85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4304</v>
      </c>
      <c r="B2191" s="4" t="s">
        <v>41</v>
      </c>
      <c r="C2191" s="4" t="s">
        <v>4285</v>
      </c>
      <c r="D2191" s="4" t="s">
        <v>53</v>
      </c>
      <c r="E2191" s="4" t="s">
        <v>76</v>
      </c>
      <c r="F2191" s="4" t="s">
        <v>44</v>
      </c>
      <c r="G2191" s="4" t="s">
        <v>4286</v>
      </c>
      <c r="H2191" s="4" t="s">
        <v>4289</v>
      </c>
      <c r="I2191" s="4" t="s">
        <v>4305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4306</v>
      </c>
      <c r="B2192" s="4" t="s">
        <v>41</v>
      </c>
      <c r="C2192" s="4" t="s">
        <v>4285</v>
      </c>
      <c r="D2192" s="4" t="s">
        <v>53</v>
      </c>
      <c r="E2192" s="4" t="s">
        <v>79</v>
      </c>
      <c r="F2192" s="4" t="s">
        <v>44</v>
      </c>
      <c r="G2192" s="4" t="s">
        <v>4286</v>
      </c>
      <c r="H2192" s="4" t="s">
        <v>4289</v>
      </c>
      <c r="I2192" s="4" t="s">
        <v>4307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4308</v>
      </c>
      <c r="B2193" s="4" t="s">
        <v>41</v>
      </c>
      <c r="C2193" s="4" t="s">
        <v>4285</v>
      </c>
      <c r="D2193" s="4" t="s">
        <v>53</v>
      </c>
      <c r="E2193" s="4" t="s">
        <v>82</v>
      </c>
      <c r="F2193" s="4" t="s">
        <v>44</v>
      </c>
      <c r="G2193" s="4" t="s">
        <v>4286</v>
      </c>
      <c r="H2193" s="4" t="s">
        <v>4289</v>
      </c>
      <c r="I2193" s="4" t="s">
        <v>4309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4310</v>
      </c>
      <c r="B2194" s="4" t="s">
        <v>41</v>
      </c>
      <c r="C2194" s="4" t="s">
        <v>4285</v>
      </c>
      <c r="D2194" s="4" t="s">
        <v>53</v>
      </c>
      <c r="E2194" s="4" t="s">
        <v>85</v>
      </c>
      <c r="F2194" s="4" t="s">
        <v>44</v>
      </c>
      <c r="G2194" s="4" t="s">
        <v>4286</v>
      </c>
      <c r="H2194" s="4" t="s">
        <v>4289</v>
      </c>
      <c r="I2194" s="4" t="s">
        <v>4311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4312</v>
      </c>
      <c r="B2195" s="4" t="s">
        <v>41</v>
      </c>
      <c r="C2195" s="4" t="s">
        <v>4285</v>
      </c>
      <c r="D2195" s="4" t="s">
        <v>53</v>
      </c>
      <c r="E2195" s="4" t="s">
        <v>215</v>
      </c>
      <c r="F2195" s="4" t="s">
        <v>44</v>
      </c>
      <c r="G2195" s="4" t="s">
        <v>4286</v>
      </c>
      <c r="H2195" s="4" t="s">
        <v>4289</v>
      </c>
      <c r="I2195" s="4" t="s">
        <v>4313</v>
      </c>
      <c r="J2195" s="5">
        <v>1</v>
      </c>
      <c r="K2195" s="5">
        <v>0</v>
      </c>
      <c r="L2195" s="5">
        <v>0</v>
      </c>
      <c r="M2195" s="5">
        <v>14</v>
      </c>
      <c r="N2195" s="5">
        <v>0</v>
      </c>
      <c r="O2195" s="5">
        <v>3</v>
      </c>
      <c r="P2195" s="5">
        <v>1</v>
      </c>
      <c r="Q2195" s="6">
        <v>9.9600000000000009</v>
      </c>
      <c r="R2195" s="6">
        <v>9.9600000000000009</v>
      </c>
      <c r="S2195" s="5">
        <v>0</v>
      </c>
      <c r="T2195" s="5">
        <v>0</v>
      </c>
      <c r="U2195" s="5">
        <v>0</v>
      </c>
      <c r="V2195" s="5">
        <v>0</v>
      </c>
      <c r="W2195" s="6">
        <v>4.4800000000000004</v>
      </c>
      <c r="X2195" s="6">
        <v>2</v>
      </c>
      <c r="Y2195" s="5">
        <v>1</v>
      </c>
      <c r="Z2195" s="6">
        <v>9.9600000000000009</v>
      </c>
      <c r="AA2195" s="6">
        <v>9.9600000000000009</v>
      </c>
      <c r="AB2195" s="5">
        <v>0</v>
      </c>
      <c r="AC2195" s="5">
        <v>0</v>
      </c>
      <c r="AD2195" s="6">
        <v>9.9600000000000009</v>
      </c>
      <c r="AE2195" s="6">
        <v>9.9600000000000009</v>
      </c>
      <c r="AF2195" s="5">
        <v>0</v>
      </c>
      <c r="AG2195" s="5">
        <v>0</v>
      </c>
      <c r="AH2195" s="6">
        <v>9.9600000000000009</v>
      </c>
      <c r="AI2195" s="6">
        <v>9.9600000000000009</v>
      </c>
      <c r="AJ2195" s="5">
        <v>0</v>
      </c>
      <c r="AK2195" s="5">
        <v>0</v>
      </c>
      <c r="AL2195" s="6">
        <v>0.01</v>
      </c>
      <c r="AM2195" s="5">
        <v>0</v>
      </c>
      <c r="AN2195" s="5">
        <v>0</v>
      </c>
    </row>
    <row r="2196" spans="1:40" ht="13.5" customHeight="1" x14ac:dyDescent="0.15">
      <c r="A2196" s="4" t="s">
        <v>4314</v>
      </c>
      <c r="B2196" s="4" t="s">
        <v>41</v>
      </c>
      <c r="C2196" s="4" t="s">
        <v>4285</v>
      </c>
      <c r="D2196" s="4" t="s">
        <v>53</v>
      </c>
      <c r="E2196" s="4" t="s">
        <v>88</v>
      </c>
      <c r="F2196" s="4" t="s">
        <v>44</v>
      </c>
      <c r="G2196" s="4" t="s">
        <v>4286</v>
      </c>
      <c r="H2196" s="4" t="s">
        <v>4289</v>
      </c>
      <c r="I2196" s="4" t="s">
        <v>4315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4316</v>
      </c>
      <c r="B2197" s="4" t="s">
        <v>41</v>
      </c>
      <c r="C2197" s="4" t="s">
        <v>4285</v>
      </c>
      <c r="D2197" s="4" t="s">
        <v>53</v>
      </c>
      <c r="E2197" s="4" t="s">
        <v>91</v>
      </c>
      <c r="F2197" s="4" t="s">
        <v>44</v>
      </c>
      <c r="G2197" s="4" t="s">
        <v>4286</v>
      </c>
      <c r="H2197" s="4" t="s">
        <v>4289</v>
      </c>
      <c r="I2197" s="4" t="s">
        <v>4317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4318</v>
      </c>
      <c r="B2198" s="4" t="s">
        <v>41</v>
      </c>
      <c r="C2198" s="4" t="s">
        <v>4285</v>
      </c>
      <c r="D2198" s="4" t="s">
        <v>53</v>
      </c>
      <c r="E2198" s="4" t="s">
        <v>94</v>
      </c>
      <c r="F2198" s="4" t="s">
        <v>44</v>
      </c>
      <c r="G2198" s="4" t="s">
        <v>4286</v>
      </c>
      <c r="H2198" s="4" t="s">
        <v>4289</v>
      </c>
      <c r="I2198" s="4" t="s">
        <v>4319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4320</v>
      </c>
      <c r="B2199" s="4" t="s">
        <v>41</v>
      </c>
      <c r="C2199" s="4" t="s">
        <v>4285</v>
      </c>
      <c r="D2199" s="4" t="s">
        <v>53</v>
      </c>
      <c r="E2199" s="4" t="s">
        <v>46</v>
      </c>
      <c r="F2199" s="4" t="s">
        <v>44</v>
      </c>
      <c r="G2199" s="4" t="s">
        <v>4286</v>
      </c>
      <c r="H2199" s="4" t="s">
        <v>4289</v>
      </c>
      <c r="I2199" s="4" t="s">
        <v>47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4321</v>
      </c>
      <c r="B2200" s="4" t="s">
        <v>41</v>
      </c>
      <c r="C2200" s="4" t="s">
        <v>4285</v>
      </c>
      <c r="D2200" s="4" t="s">
        <v>190</v>
      </c>
      <c r="E2200" s="4" t="s">
        <v>42</v>
      </c>
      <c r="F2200" s="4" t="s">
        <v>44</v>
      </c>
      <c r="G2200" s="4" t="s">
        <v>4286</v>
      </c>
      <c r="H2200" s="4" t="s">
        <v>4322</v>
      </c>
      <c r="I2200" s="4"/>
      <c r="J2200" s="5">
        <v>2</v>
      </c>
      <c r="K2200" s="5">
        <v>0</v>
      </c>
      <c r="L2200" s="5">
        <v>0</v>
      </c>
      <c r="M2200" s="5">
        <v>78</v>
      </c>
      <c r="N2200" s="5">
        <v>0</v>
      </c>
      <c r="O2200" s="5">
        <v>14</v>
      </c>
      <c r="P2200" s="5">
        <v>6</v>
      </c>
      <c r="Q2200" s="6">
        <v>55.23</v>
      </c>
      <c r="R2200" s="6">
        <v>55.23</v>
      </c>
      <c r="S2200" s="5">
        <v>0</v>
      </c>
      <c r="T2200" s="5">
        <v>0</v>
      </c>
      <c r="U2200" s="5">
        <v>0</v>
      </c>
      <c r="V2200" s="5">
        <v>0</v>
      </c>
      <c r="W2200" s="6">
        <v>18.07</v>
      </c>
      <c r="X2200" s="6">
        <v>10.130000000000001</v>
      </c>
      <c r="Y2200" s="5">
        <v>1</v>
      </c>
      <c r="Z2200" s="6">
        <v>55.23</v>
      </c>
      <c r="AA2200" s="6">
        <v>55.23</v>
      </c>
      <c r="AB2200" s="5">
        <v>0</v>
      </c>
      <c r="AC2200" s="5">
        <v>0</v>
      </c>
      <c r="AD2200" s="6">
        <v>55.23</v>
      </c>
      <c r="AE2200" s="6">
        <v>55.23</v>
      </c>
      <c r="AF2200" s="5">
        <v>0</v>
      </c>
      <c r="AG2200" s="5">
        <v>0</v>
      </c>
      <c r="AH2200" s="6">
        <v>55.23</v>
      </c>
      <c r="AI2200" s="6">
        <v>55.23</v>
      </c>
      <c r="AJ2200" s="5">
        <v>0</v>
      </c>
      <c r="AK2200" s="5">
        <v>0</v>
      </c>
      <c r="AL2200" s="6">
        <v>0.46</v>
      </c>
      <c r="AM2200" s="5">
        <v>0</v>
      </c>
      <c r="AN2200" s="5">
        <v>0</v>
      </c>
    </row>
    <row r="2201" spans="1:40" ht="13.5" customHeight="1" x14ac:dyDescent="0.15">
      <c r="A2201" s="4" t="s">
        <v>4323</v>
      </c>
      <c r="B2201" s="4" t="s">
        <v>41</v>
      </c>
      <c r="C2201" s="4" t="s">
        <v>4285</v>
      </c>
      <c r="D2201" s="4" t="s">
        <v>190</v>
      </c>
      <c r="E2201" s="4" t="s">
        <v>55</v>
      </c>
      <c r="F2201" s="4" t="s">
        <v>44</v>
      </c>
      <c r="G2201" s="4" t="s">
        <v>4286</v>
      </c>
      <c r="H2201" s="4" t="s">
        <v>4322</v>
      </c>
      <c r="I2201" s="4" t="s">
        <v>1657</v>
      </c>
      <c r="J2201" s="5">
        <v>1</v>
      </c>
      <c r="K2201" s="5">
        <v>0</v>
      </c>
      <c r="L2201" s="5">
        <v>0</v>
      </c>
      <c r="M2201" s="5">
        <v>26</v>
      </c>
      <c r="N2201" s="5">
        <v>0</v>
      </c>
      <c r="O2201" s="5">
        <v>3</v>
      </c>
      <c r="P2201" s="5">
        <v>0</v>
      </c>
      <c r="Q2201" s="6">
        <v>19.649999999999999</v>
      </c>
      <c r="R2201" s="6">
        <v>19.649999999999999</v>
      </c>
      <c r="S2201" s="5">
        <v>0</v>
      </c>
      <c r="T2201" s="5">
        <v>0</v>
      </c>
      <c r="U2201" s="5">
        <v>0</v>
      </c>
      <c r="V2201" s="5">
        <v>0</v>
      </c>
      <c r="W2201" s="6">
        <v>2.08</v>
      </c>
      <c r="X2201" s="6">
        <v>2.98</v>
      </c>
      <c r="Y2201" s="5">
        <v>0</v>
      </c>
      <c r="Z2201" s="6">
        <v>19.649999999999999</v>
      </c>
      <c r="AA2201" s="6">
        <v>19.649999999999999</v>
      </c>
      <c r="AB2201" s="5">
        <v>0</v>
      </c>
      <c r="AC2201" s="5">
        <v>0</v>
      </c>
      <c r="AD2201" s="6">
        <v>19.649999999999999</v>
      </c>
      <c r="AE2201" s="6">
        <v>19.649999999999999</v>
      </c>
      <c r="AF2201" s="5">
        <v>0</v>
      </c>
      <c r="AG2201" s="5">
        <v>0</v>
      </c>
      <c r="AH2201" s="6">
        <v>19.649999999999999</v>
      </c>
      <c r="AI2201" s="6">
        <v>19.649999999999999</v>
      </c>
      <c r="AJ2201" s="5">
        <v>0</v>
      </c>
      <c r="AK2201" s="5">
        <v>0</v>
      </c>
      <c r="AL2201" s="6">
        <v>0.42</v>
      </c>
      <c r="AM2201" s="5">
        <v>0</v>
      </c>
      <c r="AN2201" s="5">
        <v>0</v>
      </c>
    </row>
    <row r="2202" spans="1:40" ht="13.5" customHeight="1" x14ac:dyDescent="0.15">
      <c r="A2202" s="4" t="s">
        <v>4324</v>
      </c>
      <c r="B2202" s="4" t="s">
        <v>41</v>
      </c>
      <c r="C2202" s="4" t="s">
        <v>4285</v>
      </c>
      <c r="D2202" s="4" t="s">
        <v>190</v>
      </c>
      <c r="E2202" s="4" t="s">
        <v>58</v>
      </c>
      <c r="F2202" s="4" t="s">
        <v>44</v>
      </c>
      <c r="G2202" s="4" t="s">
        <v>4286</v>
      </c>
      <c r="H2202" s="4" t="s">
        <v>4322</v>
      </c>
      <c r="I2202" s="4" t="s">
        <v>4325</v>
      </c>
      <c r="J2202" s="5">
        <v>1</v>
      </c>
      <c r="K2202" s="5">
        <v>0</v>
      </c>
      <c r="L2202" s="5">
        <v>0</v>
      </c>
      <c r="M2202" s="5">
        <v>9</v>
      </c>
      <c r="N2202" s="5">
        <v>0</v>
      </c>
      <c r="O2202" s="5">
        <v>2</v>
      </c>
      <c r="P2202" s="5">
        <v>1</v>
      </c>
      <c r="Q2202" s="6">
        <v>6.05</v>
      </c>
      <c r="R2202" s="6">
        <v>6.05</v>
      </c>
      <c r="S2202" s="5">
        <v>0</v>
      </c>
      <c r="T2202" s="5">
        <v>0</v>
      </c>
      <c r="U2202" s="5">
        <v>0</v>
      </c>
      <c r="V2202" s="5">
        <v>0</v>
      </c>
      <c r="W2202" s="6">
        <v>2.72</v>
      </c>
      <c r="X2202" s="6">
        <v>1.21</v>
      </c>
      <c r="Y2202" s="5">
        <v>1</v>
      </c>
      <c r="Z2202" s="6">
        <v>6.05</v>
      </c>
      <c r="AA2202" s="6">
        <v>6.05</v>
      </c>
      <c r="AB2202" s="5">
        <v>0</v>
      </c>
      <c r="AC2202" s="5">
        <v>0</v>
      </c>
      <c r="AD2202" s="6">
        <v>6.05</v>
      </c>
      <c r="AE2202" s="6">
        <v>6.05</v>
      </c>
      <c r="AF2202" s="5">
        <v>0</v>
      </c>
      <c r="AG2202" s="5">
        <v>0</v>
      </c>
      <c r="AH2202" s="6">
        <v>6.05</v>
      </c>
      <c r="AI2202" s="6">
        <v>6.05</v>
      </c>
      <c r="AJ2202" s="5">
        <v>0</v>
      </c>
      <c r="AK2202" s="5">
        <v>0</v>
      </c>
      <c r="AL2202" s="6">
        <v>0.01</v>
      </c>
      <c r="AM2202" s="5">
        <v>0</v>
      </c>
      <c r="AN2202" s="5">
        <v>0</v>
      </c>
    </row>
    <row r="2203" spans="1:40" ht="13.5" customHeight="1" x14ac:dyDescent="0.15">
      <c r="A2203" s="4" t="s">
        <v>4326</v>
      </c>
      <c r="B2203" s="4" t="s">
        <v>41</v>
      </c>
      <c r="C2203" s="4" t="s">
        <v>4285</v>
      </c>
      <c r="D2203" s="4" t="s">
        <v>190</v>
      </c>
      <c r="E2203" s="4" t="s">
        <v>61</v>
      </c>
      <c r="F2203" s="4" t="s">
        <v>44</v>
      </c>
      <c r="G2203" s="4" t="s">
        <v>4286</v>
      </c>
      <c r="H2203" s="4" t="s">
        <v>4322</v>
      </c>
      <c r="I2203" s="4" t="s">
        <v>4327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4328</v>
      </c>
      <c r="B2204" s="4" t="s">
        <v>41</v>
      </c>
      <c r="C2204" s="4" t="s">
        <v>4285</v>
      </c>
      <c r="D2204" s="4" t="s">
        <v>190</v>
      </c>
      <c r="E2204" s="4" t="s">
        <v>64</v>
      </c>
      <c r="F2204" s="4" t="s">
        <v>44</v>
      </c>
      <c r="G2204" s="4" t="s">
        <v>4286</v>
      </c>
      <c r="H2204" s="4" t="s">
        <v>4322</v>
      </c>
      <c r="I2204" s="4" t="s">
        <v>4329</v>
      </c>
      <c r="J2204" s="5">
        <v>1</v>
      </c>
      <c r="K2204" s="5">
        <v>0</v>
      </c>
      <c r="L2204" s="5">
        <v>0</v>
      </c>
      <c r="M2204" s="5">
        <v>15</v>
      </c>
      <c r="N2204" s="5">
        <v>0</v>
      </c>
      <c r="O2204" s="5">
        <v>3</v>
      </c>
      <c r="P2204" s="5">
        <v>1</v>
      </c>
      <c r="Q2204" s="6">
        <v>10.32</v>
      </c>
      <c r="R2204" s="6">
        <v>10.32</v>
      </c>
      <c r="S2204" s="5">
        <v>0</v>
      </c>
      <c r="T2204" s="5">
        <v>0</v>
      </c>
      <c r="U2204" s="5">
        <v>0</v>
      </c>
      <c r="V2204" s="5">
        <v>0</v>
      </c>
      <c r="W2204" s="6">
        <v>4.6399999999999997</v>
      </c>
      <c r="X2204" s="6">
        <v>2.0699999999999998</v>
      </c>
      <c r="Y2204" s="5">
        <v>1</v>
      </c>
      <c r="Z2204" s="6">
        <v>10.32</v>
      </c>
      <c r="AA2204" s="6">
        <v>10.32</v>
      </c>
      <c r="AB2204" s="5">
        <v>0</v>
      </c>
      <c r="AC2204" s="5">
        <v>0</v>
      </c>
      <c r="AD2204" s="6">
        <v>10.32</v>
      </c>
      <c r="AE2204" s="6">
        <v>10.32</v>
      </c>
      <c r="AF2204" s="5">
        <v>0</v>
      </c>
      <c r="AG2204" s="5">
        <v>0</v>
      </c>
      <c r="AH2204" s="6">
        <v>10.32</v>
      </c>
      <c r="AI2204" s="6">
        <v>10.32</v>
      </c>
      <c r="AJ2204" s="5">
        <v>0</v>
      </c>
      <c r="AK2204" s="5">
        <v>0</v>
      </c>
      <c r="AL2204" s="6">
        <v>0.01</v>
      </c>
      <c r="AM2204" s="5">
        <v>0</v>
      </c>
      <c r="AN2204" s="5">
        <v>0</v>
      </c>
    </row>
    <row r="2205" spans="1:40" ht="13.5" customHeight="1" x14ac:dyDescent="0.15">
      <c r="A2205" s="4" t="s">
        <v>4330</v>
      </c>
      <c r="B2205" s="4" t="s">
        <v>41</v>
      </c>
      <c r="C2205" s="4" t="s">
        <v>4285</v>
      </c>
      <c r="D2205" s="4" t="s">
        <v>190</v>
      </c>
      <c r="E2205" s="4" t="s">
        <v>67</v>
      </c>
      <c r="F2205" s="4" t="s">
        <v>44</v>
      </c>
      <c r="G2205" s="4" t="s">
        <v>4286</v>
      </c>
      <c r="H2205" s="4" t="s">
        <v>4322</v>
      </c>
      <c r="I2205" s="4" t="s">
        <v>3364</v>
      </c>
      <c r="J2205" s="5">
        <v>1</v>
      </c>
      <c r="K2205" s="5">
        <v>0</v>
      </c>
      <c r="L2205" s="5">
        <v>0</v>
      </c>
      <c r="M2205" s="5">
        <v>13</v>
      </c>
      <c r="N2205" s="5">
        <v>0</v>
      </c>
      <c r="O2205" s="5">
        <v>3</v>
      </c>
      <c r="P2205" s="5">
        <v>1</v>
      </c>
      <c r="Q2205" s="6">
        <v>8.89</v>
      </c>
      <c r="R2205" s="6">
        <v>8.89</v>
      </c>
      <c r="S2205" s="5">
        <v>0</v>
      </c>
      <c r="T2205" s="5">
        <v>0</v>
      </c>
      <c r="U2205" s="5">
        <v>0</v>
      </c>
      <c r="V2205" s="5">
        <v>0</v>
      </c>
      <c r="W2205" s="6">
        <v>4</v>
      </c>
      <c r="X2205" s="6">
        <v>1.79</v>
      </c>
      <c r="Y2205" s="5">
        <v>1</v>
      </c>
      <c r="Z2205" s="6">
        <v>8.89</v>
      </c>
      <c r="AA2205" s="6">
        <v>8.89</v>
      </c>
      <c r="AB2205" s="5">
        <v>0</v>
      </c>
      <c r="AC2205" s="5">
        <v>0</v>
      </c>
      <c r="AD2205" s="6">
        <v>8.89</v>
      </c>
      <c r="AE2205" s="6">
        <v>8.89</v>
      </c>
      <c r="AF2205" s="5">
        <v>0</v>
      </c>
      <c r="AG2205" s="5">
        <v>0</v>
      </c>
      <c r="AH2205" s="6">
        <v>8.89</v>
      </c>
      <c r="AI2205" s="6">
        <v>8.89</v>
      </c>
      <c r="AJ2205" s="5">
        <v>0</v>
      </c>
      <c r="AK2205" s="5">
        <v>0</v>
      </c>
      <c r="AL2205" s="6">
        <v>0.01</v>
      </c>
      <c r="AM2205" s="5">
        <v>0</v>
      </c>
      <c r="AN2205" s="5">
        <v>0</v>
      </c>
    </row>
    <row r="2206" spans="1:40" ht="13.5" customHeight="1" x14ac:dyDescent="0.15">
      <c r="A2206" s="4" t="s">
        <v>4331</v>
      </c>
      <c r="B2206" s="4" t="s">
        <v>41</v>
      </c>
      <c r="C2206" s="4" t="s">
        <v>4285</v>
      </c>
      <c r="D2206" s="4" t="s">
        <v>190</v>
      </c>
      <c r="E2206" s="4" t="s">
        <v>70</v>
      </c>
      <c r="F2206" s="4" t="s">
        <v>44</v>
      </c>
      <c r="G2206" s="4" t="s">
        <v>4286</v>
      </c>
      <c r="H2206" s="4" t="s">
        <v>4322</v>
      </c>
      <c r="I2206" s="4" t="s">
        <v>4332</v>
      </c>
      <c r="J2206" s="5">
        <v>1</v>
      </c>
      <c r="K2206" s="5">
        <v>0</v>
      </c>
      <c r="L2206" s="5">
        <v>0</v>
      </c>
      <c r="M2206" s="5">
        <v>15</v>
      </c>
      <c r="N2206" s="5">
        <v>0</v>
      </c>
      <c r="O2206" s="5">
        <v>3</v>
      </c>
      <c r="P2206" s="5">
        <v>1</v>
      </c>
      <c r="Q2206" s="6">
        <v>10.32</v>
      </c>
      <c r="R2206" s="6">
        <v>10.32</v>
      </c>
      <c r="S2206" s="5">
        <v>0</v>
      </c>
      <c r="T2206" s="5">
        <v>0</v>
      </c>
      <c r="U2206" s="5">
        <v>0</v>
      </c>
      <c r="V2206" s="5">
        <v>0</v>
      </c>
      <c r="W2206" s="6">
        <v>4.6399999999999997</v>
      </c>
      <c r="X2206" s="6">
        <v>2.0699999999999998</v>
      </c>
      <c r="Y2206" s="5">
        <v>1</v>
      </c>
      <c r="Z2206" s="6">
        <v>10.32</v>
      </c>
      <c r="AA2206" s="6">
        <v>10.32</v>
      </c>
      <c r="AB2206" s="5">
        <v>0</v>
      </c>
      <c r="AC2206" s="5">
        <v>0</v>
      </c>
      <c r="AD2206" s="6">
        <v>10.32</v>
      </c>
      <c r="AE2206" s="6">
        <v>10.32</v>
      </c>
      <c r="AF2206" s="5">
        <v>0</v>
      </c>
      <c r="AG2206" s="5">
        <v>0</v>
      </c>
      <c r="AH2206" s="6">
        <v>10.32</v>
      </c>
      <c r="AI2206" s="6">
        <v>10.32</v>
      </c>
      <c r="AJ2206" s="5">
        <v>0</v>
      </c>
      <c r="AK2206" s="5">
        <v>0</v>
      </c>
      <c r="AL2206" s="6">
        <v>0.01</v>
      </c>
      <c r="AM2206" s="5">
        <v>0</v>
      </c>
      <c r="AN2206" s="5">
        <v>0</v>
      </c>
    </row>
    <row r="2207" spans="1:40" ht="13.5" customHeight="1" x14ac:dyDescent="0.15">
      <c r="A2207" s="4" t="s">
        <v>4333</v>
      </c>
      <c r="B2207" s="4" t="s">
        <v>41</v>
      </c>
      <c r="C2207" s="4" t="s">
        <v>4285</v>
      </c>
      <c r="D2207" s="4" t="s">
        <v>230</v>
      </c>
      <c r="E2207" s="4" t="s">
        <v>42</v>
      </c>
      <c r="F2207" s="4" t="s">
        <v>44</v>
      </c>
      <c r="G2207" s="4" t="s">
        <v>4286</v>
      </c>
      <c r="H2207" s="4" t="s">
        <v>4334</v>
      </c>
      <c r="I2207" s="4"/>
      <c r="J2207" s="5">
        <v>3</v>
      </c>
      <c r="K2207" s="5">
        <v>0</v>
      </c>
      <c r="L2207" s="5">
        <v>0</v>
      </c>
      <c r="M2207" s="5">
        <v>274</v>
      </c>
      <c r="N2207" s="5">
        <v>0</v>
      </c>
      <c r="O2207" s="5">
        <v>75</v>
      </c>
      <c r="P2207" s="5">
        <v>14</v>
      </c>
      <c r="Q2207" s="5">
        <v>99.16</v>
      </c>
      <c r="R2207" s="6">
        <v>98.74</v>
      </c>
      <c r="S2207" s="6">
        <v>0.42</v>
      </c>
      <c r="T2207" s="5">
        <v>0</v>
      </c>
      <c r="U2207" s="5">
        <v>0</v>
      </c>
      <c r="V2207" s="5">
        <v>0</v>
      </c>
      <c r="W2207" s="6">
        <v>41.99</v>
      </c>
      <c r="X2207" s="6">
        <v>13.81</v>
      </c>
      <c r="Y2207" s="5">
        <v>1</v>
      </c>
      <c r="Z2207" s="6">
        <v>99.15</v>
      </c>
      <c r="AA2207" s="6">
        <v>98.74</v>
      </c>
      <c r="AB2207" s="6">
        <v>0.41</v>
      </c>
      <c r="AC2207" s="5">
        <v>0</v>
      </c>
      <c r="AD2207" s="6">
        <v>99.15</v>
      </c>
      <c r="AE2207" s="6">
        <v>98.74</v>
      </c>
      <c r="AF2207" s="6">
        <v>0.41</v>
      </c>
      <c r="AG2207" s="5">
        <v>0</v>
      </c>
      <c r="AH2207" s="6">
        <v>98.19</v>
      </c>
      <c r="AI2207" s="6">
        <v>97.78</v>
      </c>
      <c r="AJ2207" s="6">
        <v>0.41</v>
      </c>
      <c r="AK2207" s="5">
        <v>0</v>
      </c>
      <c r="AL2207" s="6">
        <v>2.16</v>
      </c>
      <c r="AM2207" s="6">
        <v>6.5</v>
      </c>
      <c r="AN2207" s="5">
        <v>0</v>
      </c>
    </row>
    <row r="2208" spans="1:40" ht="13.5" customHeight="1" x14ac:dyDescent="0.15">
      <c r="A2208" s="4" t="s">
        <v>4335</v>
      </c>
      <c r="B2208" s="4" t="s">
        <v>41</v>
      </c>
      <c r="C2208" s="4" t="s">
        <v>4285</v>
      </c>
      <c r="D2208" s="4" t="s">
        <v>230</v>
      </c>
      <c r="E2208" s="4" t="s">
        <v>55</v>
      </c>
      <c r="F2208" s="4" t="s">
        <v>44</v>
      </c>
      <c r="G2208" s="4" t="s">
        <v>4286</v>
      </c>
      <c r="H2208" s="4" t="s">
        <v>4334</v>
      </c>
      <c r="I2208" s="4" t="s">
        <v>4336</v>
      </c>
      <c r="J2208" s="5">
        <v>1</v>
      </c>
      <c r="K2208" s="5">
        <v>0</v>
      </c>
      <c r="L2208" s="5">
        <v>0</v>
      </c>
      <c r="M2208" s="5">
        <v>16</v>
      </c>
      <c r="N2208" s="5">
        <v>0</v>
      </c>
      <c r="O2208" s="5">
        <v>4</v>
      </c>
      <c r="P2208" s="5">
        <v>2</v>
      </c>
      <c r="Q2208" s="6">
        <v>11.03</v>
      </c>
      <c r="R2208" s="6">
        <v>11.03</v>
      </c>
      <c r="S2208" s="5">
        <v>0</v>
      </c>
      <c r="T2208" s="5">
        <v>0</v>
      </c>
      <c r="U2208" s="5">
        <v>0</v>
      </c>
      <c r="V2208" s="5">
        <v>0</v>
      </c>
      <c r="W2208" s="6">
        <v>4.96</v>
      </c>
      <c r="X2208" s="6">
        <v>2.21</v>
      </c>
      <c r="Y2208" s="5">
        <v>1</v>
      </c>
      <c r="Z2208" s="6">
        <v>11.03</v>
      </c>
      <c r="AA2208" s="6">
        <v>11.03</v>
      </c>
      <c r="AB2208" s="5">
        <v>0</v>
      </c>
      <c r="AC2208" s="5">
        <v>0</v>
      </c>
      <c r="AD2208" s="6">
        <v>11.03</v>
      </c>
      <c r="AE2208" s="6">
        <v>11.03</v>
      </c>
      <c r="AF2208" s="5">
        <v>0</v>
      </c>
      <c r="AG2208" s="5">
        <v>0</v>
      </c>
      <c r="AH2208" s="6">
        <v>11.03</v>
      </c>
      <c r="AI2208" s="6">
        <v>11.03</v>
      </c>
      <c r="AJ2208" s="5">
        <v>0</v>
      </c>
      <c r="AK2208" s="5">
        <v>0</v>
      </c>
      <c r="AL2208" s="6">
        <v>0.01</v>
      </c>
      <c r="AM2208" s="5">
        <v>0</v>
      </c>
      <c r="AN2208" s="5">
        <v>0</v>
      </c>
    </row>
    <row r="2209" spans="1:40" ht="13.5" customHeight="1" x14ac:dyDescent="0.15">
      <c r="A2209" s="4" t="s">
        <v>4337</v>
      </c>
      <c r="B2209" s="4" t="s">
        <v>41</v>
      </c>
      <c r="C2209" s="4" t="s">
        <v>4285</v>
      </c>
      <c r="D2209" s="4" t="s">
        <v>230</v>
      </c>
      <c r="E2209" s="4" t="s">
        <v>58</v>
      </c>
      <c r="F2209" s="4" t="s">
        <v>44</v>
      </c>
      <c r="G2209" s="4" t="s">
        <v>4286</v>
      </c>
      <c r="H2209" s="4" t="s">
        <v>4334</v>
      </c>
      <c r="I2209" s="4" t="s">
        <v>4338</v>
      </c>
      <c r="J2209" s="5">
        <v>1</v>
      </c>
      <c r="K2209" s="5">
        <v>0</v>
      </c>
      <c r="L2209" s="5">
        <v>0</v>
      </c>
      <c r="M2209" s="5">
        <v>41</v>
      </c>
      <c r="N2209" s="5">
        <v>0</v>
      </c>
      <c r="O2209" s="5">
        <v>10</v>
      </c>
      <c r="P2209" s="5">
        <v>2</v>
      </c>
      <c r="Q2209" s="6">
        <v>21.23</v>
      </c>
      <c r="R2209" s="6">
        <v>20.97</v>
      </c>
      <c r="S2209" s="6">
        <v>0.26</v>
      </c>
      <c r="T2209" s="5">
        <v>0</v>
      </c>
      <c r="U2209" s="5">
        <v>0</v>
      </c>
      <c r="V2209" s="5">
        <v>0</v>
      </c>
      <c r="W2209" s="6">
        <v>7.58</v>
      </c>
      <c r="X2209" s="6">
        <v>2.76</v>
      </c>
      <c r="Y2209" s="5">
        <v>1</v>
      </c>
      <c r="Z2209" s="6">
        <v>21.22</v>
      </c>
      <c r="AA2209" s="6">
        <v>20.97</v>
      </c>
      <c r="AB2209" s="6">
        <v>0.26</v>
      </c>
      <c r="AC2209" s="5">
        <v>0</v>
      </c>
      <c r="AD2209" s="6">
        <v>21.22</v>
      </c>
      <c r="AE2209" s="6">
        <v>20.97</v>
      </c>
      <c r="AF2209" s="6">
        <v>0.26</v>
      </c>
      <c r="AG2209" s="5">
        <v>0</v>
      </c>
      <c r="AH2209" s="6">
        <v>21.22</v>
      </c>
      <c r="AI2209" s="6">
        <v>20.97</v>
      </c>
      <c r="AJ2209" s="6">
        <v>0.26</v>
      </c>
      <c r="AK2209" s="5">
        <v>0</v>
      </c>
      <c r="AL2209" s="6">
        <v>0.09</v>
      </c>
      <c r="AM2209" s="5">
        <v>0</v>
      </c>
      <c r="AN2209" s="5">
        <v>0</v>
      </c>
    </row>
    <row r="2210" spans="1:40" ht="13.5" customHeight="1" x14ac:dyDescent="0.15">
      <c r="A2210" s="4" t="s">
        <v>4339</v>
      </c>
      <c r="B2210" s="4" t="s">
        <v>41</v>
      </c>
      <c r="C2210" s="4" t="s">
        <v>4285</v>
      </c>
      <c r="D2210" s="4" t="s">
        <v>230</v>
      </c>
      <c r="E2210" s="4" t="s">
        <v>61</v>
      </c>
      <c r="F2210" s="4" t="s">
        <v>44</v>
      </c>
      <c r="G2210" s="4" t="s">
        <v>4286</v>
      </c>
      <c r="H2210" s="4" t="s">
        <v>4334</v>
      </c>
      <c r="I2210" s="4" t="s">
        <v>1833</v>
      </c>
      <c r="J2210" s="5">
        <v>1</v>
      </c>
      <c r="K2210" s="5">
        <v>0</v>
      </c>
      <c r="L2210" s="5">
        <v>0</v>
      </c>
      <c r="M2210" s="5">
        <v>15</v>
      </c>
      <c r="N2210" s="5">
        <v>0</v>
      </c>
      <c r="O2210" s="5">
        <v>4</v>
      </c>
      <c r="P2210" s="5">
        <v>1</v>
      </c>
      <c r="Q2210" s="6">
        <v>7.49</v>
      </c>
      <c r="R2210" s="6">
        <v>7.4</v>
      </c>
      <c r="S2210" s="6">
        <v>0.09</v>
      </c>
      <c r="T2210" s="5">
        <v>0</v>
      </c>
      <c r="U2210" s="5">
        <v>0</v>
      </c>
      <c r="V2210" s="5">
        <v>0</v>
      </c>
      <c r="W2210" s="6">
        <v>2.67</v>
      </c>
      <c r="X2210" s="6">
        <v>0.97</v>
      </c>
      <c r="Y2210" s="5">
        <v>1</v>
      </c>
      <c r="Z2210" s="6">
        <v>7.49</v>
      </c>
      <c r="AA2210" s="6">
        <v>7.4</v>
      </c>
      <c r="AB2210" s="6">
        <v>0.09</v>
      </c>
      <c r="AC2210" s="5">
        <v>0</v>
      </c>
      <c r="AD2210" s="6">
        <v>7.49</v>
      </c>
      <c r="AE2210" s="6">
        <v>7.4</v>
      </c>
      <c r="AF2210" s="6">
        <v>0.09</v>
      </c>
      <c r="AG2210" s="5">
        <v>0</v>
      </c>
      <c r="AH2210" s="6">
        <v>7.49</v>
      </c>
      <c r="AI2210" s="6">
        <v>7.4</v>
      </c>
      <c r="AJ2210" s="6">
        <v>0.09</v>
      </c>
      <c r="AK2210" s="5">
        <v>0</v>
      </c>
      <c r="AL2210" s="6">
        <v>0.03</v>
      </c>
      <c r="AM2210" s="5">
        <v>0</v>
      </c>
      <c r="AN2210" s="5">
        <v>0</v>
      </c>
    </row>
    <row r="2211" spans="1:40" ht="13.5" customHeight="1" x14ac:dyDescent="0.15">
      <c r="A2211" s="4" t="s">
        <v>4340</v>
      </c>
      <c r="B2211" s="4" t="s">
        <v>41</v>
      </c>
      <c r="C2211" s="4" t="s">
        <v>4285</v>
      </c>
      <c r="D2211" s="4" t="s">
        <v>230</v>
      </c>
      <c r="E2211" s="4" t="s">
        <v>64</v>
      </c>
      <c r="F2211" s="4" t="s">
        <v>44</v>
      </c>
      <c r="G2211" s="4" t="s">
        <v>4286</v>
      </c>
      <c r="H2211" s="4" t="s">
        <v>4334</v>
      </c>
      <c r="I2211" s="4" t="s">
        <v>4341</v>
      </c>
      <c r="J2211" s="5">
        <v>2</v>
      </c>
      <c r="K2211" s="5">
        <v>0</v>
      </c>
      <c r="L2211" s="5">
        <v>0</v>
      </c>
      <c r="M2211" s="5">
        <v>25</v>
      </c>
      <c r="N2211" s="5">
        <v>0</v>
      </c>
      <c r="O2211" s="5">
        <v>7</v>
      </c>
      <c r="P2211" s="5">
        <v>1</v>
      </c>
      <c r="Q2211" s="6">
        <v>9.2799999999999994</v>
      </c>
      <c r="R2211" s="6">
        <v>9.2200000000000006</v>
      </c>
      <c r="S2211" s="6">
        <v>0.06</v>
      </c>
      <c r="T2211" s="5">
        <v>0</v>
      </c>
      <c r="U2211" s="5">
        <v>0</v>
      </c>
      <c r="V2211" s="5">
        <v>0</v>
      </c>
      <c r="W2211" s="6">
        <v>3.75</v>
      </c>
      <c r="X2211" s="6">
        <v>1.2</v>
      </c>
      <c r="Y2211" s="5">
        <v>1</v>
      </c>
      <c r="Z2211" s="6">
        <v>9.2799999999999994</v>
      </c>
      <c r="AA2211" s="6">
        <v>9.2200000000000006</v>
      </c>
      <c r="AB2211" s="6">
        <v>0.06</v>
      </c>
      <c r="AC2211" s="5">
        <v>0</v>
      </c>
      <c r="AD2211" s="6">
        <v>9.2799999999999994</v>
      </c>
      <c r="AE2211" s="6">
        <v>9.2200000000000006</v>
      </c>
      <c r="AF2211" s="6">
        <v>0.06</v>
      </c>
      <c r="AG2211" s="5">
        <v>0</v>
      </c>
      <c r="AH2211" s="6">
        <v>9.1999999999999993</v>
      </c>
      <c r="AI2211" s="6">
        <v>9.14</v>
      </c>
      <c r="AJ2211" s="6">
        <v>0.06</v>
      </c>
      <c r="AK2211" s="5">
        <v>0</v>
      </c>
      <c r="AL2211" s="6">
        <v>0.19</v>
      </c>
      <c r="AM2211" s="6">
        <v>0.55000000000000004</v>
      </c>
      <c r="AN2211" s="5">
        <v>0</v>
      </c>
    </row>
    <row r="2212" spans="1:40" ht="13.5" customHeight="1" x14ac:dyDescent="0.15">
      <c r="A2212" s="4" t="s">
        <v>4342</v>
      </c>
      <c r="B2212" s="4" t="s">
        <v>41</v>
      </c>
      <c r="C2212" s="4" t="s">
        <v>4285</v>
      </c>
      <c r="D2212" s="4" t="s">
        <v>230</v>
      </c>
      <c r="E2212" s="4" t="s">
        <v>67</v>
      </c>
      <c r="F2212" s="4" t="s">
        <v>44</v>
      </c>
      <c r="G2212" s="4" t="s">
        <v>4286</v>
      </c>
      <c r="H2212" s="4" t="s">
        <v>4334</v>
      </c>
      <c r="I2212" s="4" t="s">
        <v>410</v>
      </c>
      <c r="J2212" s="5">
        <v>1</v>
      </c>
      <c r="K2212" s="5">
        <v>0</v>
      </c>
      <c r="L2212" s="5">
        <v>0</v>
      </c>
      <c r="M2212" s="5">
        <v>16</v>
      </c>
      <c r="N2212" s="5">
        <v>0</v>
      </c>
      <c r="O2212" s="5">
        <v>5</v>
      </c>
      <c r="P2212" s="5">
        <v>1</v>
      </c>
      <c r="Q2212" s="6">
        <v>4.28</v>
      </c>
      <c r="R2212" s="6">
        <v>4.28</v>
      </c>
      <c r="S2212" s="5">
        <v>0</v>
      </c>
      <c r="T2212" s="5">
        <v>0</v>
      </c>
      <c r="U2212" s="5">
        <v>0</v>
      </c>
      <c r="V2212" s="5">
        <v>0</v>
      </c>
      <c r="W2212" s="6">
        <v>1.97</v>
      </c>
      <c r="X2212" s="6">
        <v>0.55000000000000004</v>
      </c>
      <c r="Y2212" s="5">
        <v>0</v>
      </c>
      <c r="Z2212" s="6">
        <v>4.28</v>
      </c>
      <c r="AA2212" s="6">
        <v>4.28</v>
      </c>
      <c r="AB2212" s="5">
        <v>0</v>
      </c>
      <c r="AC2212" s="5">
        <v>0</v>
      </c>
      <c r="AD2212" s="6">
        <v>4.28</v>
      </c>
      <c r="AE2212" s="6">
        <v>4.28</v>
      </c>
      <c r="AF2212" s="5">
        <v>0</v>
      </c>
      <c r="AG2212" s="5">
        <v>0</v>
      </c>
      <c r="AH2212" s="6">
        <v>4.2</v>
      </c>
      <c r="AI2212" s="6">
        <v>4.2</v>
      </c>
      <c r="AJ2212" s="5">
        <v>0</v>
      </c>
      <c r="AK2212" s="5">
        <v>0</v>
      </c>
      <c r="AL2212" s="6">
        <v>0.17</v>
      </c>
      <c r="AM2212" s="6">
        <v>0.55000000000000004</v>
      </c>
      <c r="AN2212" s="5">
        <v>0</v>
      </c>
    </row>
    <row r="2213" spans="1:40" ht="13.5" customHeight="1" x14ac:dyDescent="0.15">
      <c r="A2213" s="4" t="s">
        <v>4343</v>
      </c>
      <c r="B2213" s="4" t="s">
        <v>41</v>
      </c>
      <c r="C2213" s="4" t="s">
        <v>4285</v>
      </c>
      <c r="D2213" s="4" t="s">
        <v>230</v>
      </c>
      <c r="E2213" s="4" t="s">
        <v>70</v>
      </c>
      <c r="F2213" s="4" t="s">
        <v>44</v>
      </c>
      <c r="G2213" s="4" t="s">
        <v>4286</v>
      </c>
      <c r="H2213" s="4" t="s">
        <v>4334</v>
      </c>
      <c r="I2213" s="4" t="s">
        <v>4344</v>
      </c>
      <c r="J2213" s="5">
        <v>1</v>
      </c>
      <c r="K2213" s="5">
        <v>0</v>
      </c>
      <c r="L2213" s="5">
        <v>0</v>
      </c>
      <c r="M2213" s="5">
        <v>35</v>
      </c>
      <c r="N2213" s="5">
        <v>0</v>
      </c>
      <c r="O2213" s="5">
        <v>10</v>
      </c>
      <c r="P2213" s="5">
        <v>2</v>
      </c>
      <c r="Q2213" s="6">
        <v>9.64</v>
      </c>
      <c r="R2213" s="6">
        <v>9.64</v>
      </c>
      <c r="S2213" s="5">
        <v>0</v>
      </c>
      <c r="T2213" s="5">
        <v>0</v>
      </c>
      <c r="U2213" s="5">
        <v>0</v>
      </c>
      <c r="V2213" s="5">
        <v>0</v>
      </c>
      <c r="W2213" s="6">
        <v>4.43</v>
      </c>
      <c r="X2213" s="6">
        <v>1.23</v>
      </c>
      <c r="Y2213" s="5">
        <v>0</v>
      </c>
      <c r="Z2213" s="5">
        <v>9.64</v>
      </c>
      <c r="AA2213" s="6">
        <v>9.64</v>
      </c>
      <c r="AB2213" s="5">
        <v>0</v>
      </c>
      <c r="AC2213" s="5">
        <v>0</v>
      </c>
      <c r="AD2213" s="6">
        <v>9.64</v>
      </c>
      <c r="AE2213" s="6">
        <v>9.64</v>
      </c>
      <c r="AF2213" s="5">
        <v>0</v>
      </c>
      <c r="AG2213" s="5">
        <v>0</v>
      </c>
      <c r="AH2213" s="6">
        <v>9.4499999999999993</v>
      </c>
      <c r="AI2213" s="6">
        <v>9.4499999999999993</v>
      </c>
      <c r="AJ2213" s="5">
        <v>0</v>
      </c>
      <c r="AK2213" s="5">
        <v>0</v>
      </c>
      <c r="AL2213" s="6">
        <v>0.38</v>
      </c>
      <c r="AM2213" s="6">
        <v>1.23</v>
      </c>
      <c r="AN2213" s="5">
        <v>0</v>
      </c>
    </row>
    <row r="2214" spans="1:40" ht="13.5" customHeight="1" x14ac:dyDescent="0.15">
      <c r="A2214" s="4" t="s">
        <v>4345</v>
      </c>
      <c r="B2214" s="4" t="s">
        <v>41</v>
      </c>
      <c r="C2214" s="4" t="s">
        <v>4285</v>
      </c>
      <c r="D2214" s="4" t="s">
        <v>230</v>
      </c>
      <c r="E2214" s="4" t="s">
        <v>73</v>
      </c>
      <c r="F2214" s="4" t="s">
        <v>44</v>
      </c>
      <c r="G2214" s="4" t="s">
        <v>4286</v>
      </c>
      <c r="H2214" s="4" t="s">
        <v>4334</v>
      </c>
      <c r="I2214" s="4" t="s">
        <v>434</v>
      </c>
      <c r="J2214" s="5">
        <v>1</v>
      </c>
      <c r="K2214" s="5">
        <v>0</v>
      </c>
      <c r="L2214" s="5">
        <v>0</v>
      </c>
      <c r="M2214" s="5">
        <v>120</v>
      </c>
      <c r="N2214" s="5">
        <v>0</v>
      </c>
      <c r="O2214" s="5">
        <v>35</v>
      </c>
      <c r="P2214" s="5">
        <v>6</v>
      </c>
      <c r="Q2214" s="6">
        <v>32.659999999999997</v>
      </c>
      <c r="R2214" s="6">
        <v>32.659999999999997</v>
      </c>
      <c r="S2214" s="5">
        <v>0</v>
      </c>
      <c r="T2214" s="5">
        <v>0</v>
      </c>
      <c r="U2214" s="5">
        <v>0</v>
      </c>
      <c r="V2214" s="5">
        <v>0</v>
      </c>
      <c r="W2214" s="6">
        <v>15.03</v>
      </c>
      <c r="X2214" s="6">
        <v>4.17</v>
      </c>
      <c r="Y2214" s="5">
        <v>0</v>
      </c>
      <c r="Z2214" s="5">
        <v>32.659999999999997</v>
      </c>
      <c r="AA2214" s="6">
        <v>32.659999999999997</v>
      </c>
      <c r="AB2214" s="5">
        <v>0</v>
      </c>
      <c r="AC2214" s="5">
        <v>0</v>
      </c>
      <c r="AD2214" s="6">
        <v>32.659999999999997</v>
      </c>
      <c r="AE2214" s="6">
        <v>32.659999999999997</v>
      </c>
      <c r="AF2214" s="5">
        <v>0</v>
      </c>
      <c r="AG2214" s="5">
        <v>0</v>
      </c>
      <c r="AH2214" s="6">
        <v>32.04</v>
      </c>
      <c r="AI2214" s="6">
        <v>32.04</v>
      </c>
      <c r="AJ2214" s="5">
        <v>0</v>
      </c>
      <c r="AK2214" s="5">
        <v>0</v>
      </c>
      <c r="AL2214" s="6">
        <v>1.28</v>
      </c>
      <c r="AM2214" s="6">
        <v>4.17</v>
      </c>
      <c r="AN2214" s="5">
        <v>0</v>
      </c>
    </row>
    <row r="2215" spans="1:40" ht="13.5" customHeight="1" x14ac:dyDescent="0.15">
      <c r="A2215" s="4" t="s">
        <v>4346</v>
      </c>
      <c r="B2215" s="4" t="s">
        <v>41</v>
      </c>
      <c r="C2215" s="4" t="s">
        <v>4285</v>
      </c>
      <c r="D2215" s="4" t="s">
        <v>230</v>
      </c>
      <c r="E2215" s="4" t="s">
        <v>76</v>
      </c>
      <c r="F2215" s="4" t="s">
        <v>44</v>
      </c>
      <c r="G2215" s="4" t="s">
        <v>4286</v>
      </c>
      <c r="H2215" s="4" t="s">
        <v>4334</v>
      </c>
      <c r="I2215" s="4" t="s">
        <v>4347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4348</v>
      </c>
      <c r="B2216" s="4" t="s">
        <v>41</v>
      </c>
      <c r="C2216" s="4" t="s">
        <v>4285</v>
      </c>
      <c r="D2216" s="4" t="s">
        <v>230</v>
      </c>
      <c r="E2216" s="4" t="s">
        <v>79</v>
      </c>
      <c r="F2216" s="4" t="s">
        <v>44</v>
      </c>
      <c r="G2216" s="4" t="s">
        <v>4286</v>
      </c>
      <c r="H2216" s="4" t="s">
        <v>4334</v>
      </c>
      <c r="I2216" s="4" t="s">
        <v>4281</v>
      </c>
      <c r="J2216" s="5">
        <v>1</v>
      </c>
      <c r="K2216" s="5">
        <v>0</v>
      </c>
      <c r="L2216" s="5">
        <v>0</v>
      </c>
      <c r="M2216" s="5">
        <v>5</v>
      </c>
      <c r="N2216" s="5">
        <v>0</v>
      </c>
      <c r="O2216" s="5">
        <v>1</v>
      </c>
      <c r="P2216" s="5">
        <v>1</v>
      </c>
      <c r="Q2216" s="6">
        <v>3.56</v>
      </c>
      <c r="R2216" s="6">
        <v>3.56</v>
      </c>
      <c r="S2216" s="5">
        <v>0</v>
      </c>
      <c r="T2216" s="5">
        <v>0</v>
      </c>
      <c r="U2216" s="5">
        <v>0</v>
      </c>
      <c r="V2216" s="5">
        <v>0</v>
      </c>
      <c r="W2216" s="6">
        <v>1.6</v>
      </c>
      <c r="X2216" s="6">
        <v>0.71</v>
      </c>
      <c r="Y2216" s="5">
        <v>1</v>
      </c>
      <c r="Z2216" s="6">
        <v>3.56</v>
      </c>
      <c r="AA2216" s="6">
        <v>3.56</v>
      </c>
      <c r="AB2216" s="5">
        <v>0</v>
      </c>
      <c r="AC2216" s="5">
        <v>0</v>
      </c>
      <c r="AD2216" s="6">
        <v>3.56</v>
      </c>
      <c r="AE2216" s="6">
        <v>3.56</v>
      </c>
      <c r="AF2216" s="5">
        <v>0</v>
      </c>
      <c r="AG2216" s="5">
        <v>0</v>
      </c>
      <c r="AH2216" s="6">
        <v>3.56</v>
      </c>
      <c r="AI2216" s="6">
        <v>3.56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4349</v>
      </c>
      <c r="B2217" s="4" t="s">
        <v>41</v>
      </c>
      <c r="C2217" s="4" t="s">
        <v>4285</v>
      </c>
      <c r="D2217" s="4" t="s">
        <v>230</v>
      </c>
      <c r="E2217" s="4" t="s">
        <v>82</v>
      </c>
      <c r="F2217" s="4" t="s">
        <v>44</v>
      </c>
      <c r="G2217" s="4" t="s">
        <v>4286</v>
      </c>
      <c r="H2217" s="4" t="s">
        <v>4334</v>
      </c>
      <c r="I2217" s="4" t="s">
        <v>3282</v>
      </c>
      <c r="J2217" s="5">
        <v>0</v>
      </c>
      <c r="K2217" s="5">
        <v>0</v>
      </c>
      <c r="L2217" s="5"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4350</v>
      </c>
      <c r="B2218" s="4" t="s">
        <v>41</v>
      </c>
      <c r="C2218" s="4" t="s">
        <v>4285</v>
      </c>
      <c r="D2218" s="4" t="s">
        <v>230</v>
      </c>
      <c r="E2218" s="4" t="s">
        <v>85</v>
      </c>
      <c r="F2218" s="4" t="s">
        <v>44</v>
      </c>
      <c r="G2218" s="4" t="s">
        <v>4286</v>
      </c>
      <c r="H2218" s="4" t="s">
        <v>4334</v>
      </c>
      <c r="I2218" s="4" t="s">
        <v>4351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4352</v>
      </c>
      <c r="B2219" s="4" t="s">
        <v>41</v>
      </c>
      <c r="C2219" s="4" t="s">
        <v>4285</v>
      </c>
      <c r="D2219" s="4" t="s">
        <v>230</v>
      </c>
      <c r="E2219" s="4" t="s">
        <v>215</v>
      </c>
      <c r="F2219" s="4" t="s">
        <v>44</v>
      </c>
      <c r="G2219" s="4" t="s">
        <v>4286</v>
      </c>
      <c r="H2219" s="4" t="s">
        <v>4334</v>
      </c>
      <c r="I2219" s="4" t="s">
        <v>4353</v>
      </c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4354</v>
      </c>
      <c r="B2220" s="4" t="s">
        <v>41</v>
      </c>
      <c r="C2220" s="4" t="s">
        <v>4285</v>
      </c>
      <c r="D2220" s="4" t="s">
        <v>230</v>
      </c>
      <c r="E2220" s="4" t="s">
        <v>88</v>
      </c>
      <c r="F2220" s="4" t="s">
        <v>44</v>
      </c>
      <c r="G2220" s="4" t="s">
        <v>4286</v>
      </c>
      <c r="H2220" s="4" t="s">
        <v>4334</v>
      </c>
      <c r="I2220" s="4" t="s">
        <v>4355</v>
      </c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4356</v>
      </c>
      <c r="B2221" s="4" t="s">
        <v>41</v>
      </c>
      <c r="C2221" s="4" t="s">
        <v>4285</v>
      </c>
      <c r="D2221" s="4" t="s">
        <v>249</v>
      </c>
      <c r="E2221" s="4" t="s">
        <v>42</v>
      </c>
      <c r="F2221" s="4" t="s">
        <v>44</v>
      </c>
      <c r="G2221" s="4" t="s">
        <v>4286</v>
      </c>
      <c r="H2221" s="4" t="s">
        <v>4357</v>
      </c>
      <c r="I2221" s="4"/>
      <c r="J2221" s="5">
        <v>1</v>
      </c>
      <c r="K2221" s="5">
        <v>0</v>
      </c>
      <c r="L2221" s="5">
        <v>0</v>
      </c>
      <c r="M2221" s="5">
        <v>339</v>
      </c>
      <c r="N2221" s="5">
        <v>0</v>
      </c>
      <c r="O2221" s="5">
        <v>84</v>
      </c>
      <c r="P2221" s="5">
        <v>13</v>
      </c>
      <c r="Q2221" s="5">
        <v>174.21</v>
      </c>
      <c r="R2221" s="6">
        <v>172.04</v>
      </c>
      <c r="S2221" s="6">
        <v>2.17</v>
      </c>
      <c r="T2221" s="5">
        <v>0</v>
      </c>
      <c r="U2221" s="5">
        <v>0</v>
      </c>
      <c r="V2221" s="5">
        <v>0</v>
      </c>
      <c r="W2221" s="6">
        <v>62.17</v>
      </c>
      <c r="X2221" s="6">
        <v>22.62</v>
      </c>
      <c r="Y2221" s="5">
        <v>1</v>
      </c>
      <c r="Z2221" s="5">
        <v>174.14</v>
      </c>
      <c r="AA2221" s="6">
        <v>172.04</v>
      </c>
      <c r="AB2221" s="6">
        <v>2.09</v>
      </c>
      <c r="AC2221" s="5">
        <v>0</v>
      </c>
      <c r="AD2221" s="6">
        <v>174.14</v>
      </c>
      <c r="AE2221" s="6">
        <v>172.04</v>
      </c>
      <c r="AF2221" s="6">
        <v>2.09</v>
      </c>
      <c r="AG2221" s="5">
        <v>0</v>
      </c>
      <c r="AH2221" s="6">
        <v>174.14</v>
      </c>
      <c r="AI2221" s="6">
        <v>172.04</v>
      </c>
      <c r="AJ2221" s="6">
        <v>2.09</v>
      </c>
      <c r="AK2221" s="5">
        <v>0</v>
      </c>
      <c r="AL2221" s="6">
        <v>0.75</v>
      </c>
      <c r="AM2221" s="5">
        <v>0</v>
      </c>
      <c r="AN2221" s="5">
        <v>0</v>
      </c>
    </row>
    <row r="2222" spans="1:40" ht="13.5" customHeight="1" x14ac:dyDescent="0.15">
      <c r="A2222" s="4" t="s">
        <v>4358</v>
      </c>
      <c r="B2222" s="4" t="s">
        <v>41</v>
      </c>
      <c r="C2222" s="4" t="s">
        <v>4285</v>
      </c>
      <c r="D2222" s="4" t="s">
        <v>249</v>
      </c>
      <c r="E2222" s="4" t="s">
        <v>55</v>
      </c>
      <c r="F2222" s="4" t="s">
        <v>44</v>
      </c>
      <c r="G2222" s="4" t="s">
        <v>4286</v>
      </c>
      <c r="H2222" s="4" t="s">
        <v>4357</v>
      </c>
      <c r="I2222" s="4" t="s">
        <v>4359</v>
      </c>
      <c r="J2222" s="5">
        <v>1</v>
      </c>
      <c r="K2222" s="5">
        <v>0</v>
      </c>
      <c r="L2222" s="5">
        <v>0</v>
      </c>
      <c r="M2222" s="5">
        <v>139</v>
      </c>
      <c r="N2222" s="5">
        <v>0</v>
      </c>
      <c r="O2222" s="5">
        <v>34</v>
      </c>
      <c r="P2222" s="5">
        <v>5</v>
      </c>
      <c r="Q2222" s="6">
        <v>71.180000000000007</v>
      </c>
      <c r="R2222" s="6">
        <v>70.3</v>
      </c>
      <c r="S2222" s="6">
        <v>0.89</v>
      </c>
      <c r="T2222" s="5">
        <v>0</v>
      </c>
      <c r="U2222" s="5">
        <v>0</v>
      </c>
      <c r="V2222" s="5">
        <v>0</v>
      </c>
      <c r="W2222" s="6">
        <v>25.4</v>
      </c>
      <c r="X2222" s="6">
        <v>9.24</v>
      </c>
      <c r="Y2222" s="5">
        <v>1</v>
      </c>
      <c r="Z2222" s="6">
        <v>71.150000000000006</v>
      </c>
      <c r="AA2222" s="6">
        <v>70.3</v>
      </c>
      <c r="AB2222" s="6">
        <v>0.86</v>
      </c>
      <c r="AC2222" s="5">
        <v>0</v>
      </c>
      <c r="AD2222" s="6">
        <v>71.150000000000006</v>
      </c>
      <c r="AE2222" s="6">
        <v>70.3</v>
      </c>
      <c r="AF2222" s="6">
        <v>0.86</v>
      </c>
      <c r="AG2222" s="5">
        <v>0</v>
      </c>
      <c r="AH2222" s="6">
        <v>71.150000000000006</v>
      </c>
      <c r="AI2222" s="6">
        <v>70.3</v>
      </c>
      <c r="AJ2222" s="6">
        <v>0.86</v>
      </c>
      <c r="AK2222" s="5">
        <v>0</v>
      </c>
      <c r="AL2222" s="6">
        <v>0.31</v>
      </c>
      <c r="AM2222" s="5">
        <v>0</v>
      </c>
      <c r="AN2222" s="5">
        <v>0</v>
      </c>
    </row>
    <row r="2223" spans="1:40" ht="13.5" customHeight="1" x14ac:dyDescent="0.15">
      <c r="A2223" s="4" t="s">
        <v>4360</v>
      </c>
      <c r="B2223" s="4" t="s">
        <v>41</v>
      </c>
      <c r="C2223" s="4" t="s">
        <v>4285</v>
      </c>
      <c r="D2223" s="4" t="s">
        <v>249</v>
      </c>
      <c r="E2223" s="4" t="s">
        <v>58</v>
      </c>
      <c r="F2223" s="4" t="s">
        <v>44</v>
      </c>
      <c r="G2223" s="4" t="s">
        <v>4286</v>
      </c>
      <c r="H2223" s="4" t="s">
        <v>4357</v>
      </c>
      <c r="I2223" s="4" t="s">
        <v>4361</v>
      </c>
      <c r="J2223" s="5">
        <v>1</v>
      </c>
      <c r="K2223" s="5">
        <v>0</v>
      </c>
      <c r="L2223" s="5">
        <v>0</v>
      </c>
      <c r="M2223" s="5">
        <v>47</v>
      </c>
      <c r="N2223" s="5">
        <v>0</v>
      </c>
      <c r="O2223" s="5">
        <v>12</v>
      </c>
      <c r="P2223" s="5">
        <v>2</v>
      </c>
      <c r="Q2223" s="6">
        <v>24.35</v>
      </c>
      <c r="R2223" s="6">
        <v>24.05</v>
      </c>
      <c r="S2223" s="6">
        <v>0.3</v>
      </c>
      <c r="T2223" s="5">
        <v>0</v>
      </c>
      <c r="U2223" s="5">
        <v>0</v>
      </c>
      <c r="V2223" s="5">
        <v>0</v>
      </c>
      <c r="W2223" s="6">
        <v>8.69</v>
      </c>
      <c r="X2223" s="6">
        <v>3.16</v>
      </c>
      <c r="Y2223" s="5">
        <v>1</v>
      </c>
      <c r="Z2223" s="5">
        <v>24.34</v>
      </c>
      <c r="AA2223" s="6">
        <v>24.05</v>
      </c>
      <c r="AB2223" s="6">
        <v>0.28999999999999998</v>
      </c>
      <c r="AC2223" s="5">
        <v>0</v>
      </c>
      <c r="AD2223" s="6">
        <v>24.34</v>
      </c>
      <c r="AE2223" s="6">
        <v>24.05</v>
      </c>
      <c r="AF2223" s="6">
        <v>0.28999999999999998</v>
      </c>
      <c r="AG2223" s="5">
        <v>0</v>
      </c>
      <c r="AH2223" s="6">
        <v>24.34</v>
      </c>
      <c r="AI2223" s="6">
        <v>24.05</v>
      </c>
      <c r="AJ2223" s="6">
        <v>0.28999999999999998</v>
      </c>
      <c r="AK2223" s="5">
        <v>0</v>
      </c>
      <c r="AL2223" s="6">
        <v>0.11</v>
      </c>
      <c r="AM2223" s="5">
        <v>0</v>
      </c>
      <c r="AN2223" s="5">
        <v>0</v>
      </c>
    </row>
    <row r="2224" spans="1:40" ht="13.5" customHeight="1" x14ac:dyDescent="0.15">
      <c r="A2224" s="4" t="s">
        <v>4362</v>
      </c>
      <c r="B2224" s="4" t="s">
        <v>41</v>
      </c>
      <c r="C2224" s="4" t="s">
        <v>4285</v>
      </c>
      <c r="D2224" s="4" t="s">
        <v>249</v>
      </c>
      <c r="E2224" s="4" t="s">
        <v>61</v>
      </c>
      <c r="F2224" s="4" t="s">
        <v>44</v>
      </c>
      <c r="G2224" s="4" t="s">
        <v>4286</v>
      </c>
      <c r="H2224" s="4" t="s">
        <v>4357</v>
      </c>
      <c r="I2224" s="4" t="s">
        <v>4363</v>
      </c>
      <c r="J2224" s="5">
        <v>1</v>
      </c>
      <c r="K2224" s="5">
        <v>0</v>
      </c>
      <c r="L2224" s="5">
        <v>0</v>
      </c>
      <c r="M2224" s="5">
        <v>86</v>
      </c>
      <c r="N2224" s="5">
        <v>0</v>
      </c>
      <c r="O2224" s="5">
        <v>21</v>
      </c>
      <c r="P2224" s="5">
        <v>3</v>
      </c>
      <c r="Q2224" s="6">
        <v>44.33</v>
      </c>
      <c r="R2224" s="6">
        <v>43.78</v>
      </c>
      <c r="S2224" s="6">
        <v>0.55000000000000004</v>
      </c>
      <c r="T2224" s="5">
        <v>0</v>
      </c>
      <c r="U2224" s="5">
        <v>0</v>
      </c>
      <c r="V2224" s="5">
        <v>0</v>
      </c>
      <c r="W2224" s="6">
        <v>15.82</v>
      </c>
      <c r="X2224" s="6">
        <v>5.76</v>
      </c>
      <c r="Y2224" s="5">
        <v>1</v>
      </c>
      <c r="Z2224" s="6">
        <v>44.31</v>
      </c>
      <c r="AA2224" s="6">
        <v>43.78</v>
      </c>
      <c r="AB2224" s="6">
        <v>0.53</v>
      </c>
      <c r="AC2224" s="5">
        <v>0</v>
      </c>
      <c r="AD2224" s="6">
        <v>44.31</v>
      </c>
      <c r="AE2224" s="6">
        <v>43.78</v>
      </c>
      <c r="AF2224" s="6">
        <v>0.53</v>
      </c>
      <c r="AG2224" s="5">
        <v>0</v>
      </c>
      <c r="AH2224" s="6">
        <v>44.31</v>
      </c>
      <c r="AI2224" s="6">
        <v>43.78</v>
      </c>
      <c r="AJ2224" s="6">
        <v>0.53</v>
      </c>
      <c r="AK2224" s="5">
        <v>0</v>
      </c>
      <c r="AL2224" s="6">
        <v>0.19</v>
      </c>
      <c r="AM2224" s="5">
        <v>0</v>
      </c>
      <c r="AN2224" s="5">
        <v>0</v>
      </c>
    </row>
    <row r="2225" spans="1:40" ht="13.5" customHeight="1" x14ac:dyDescent="0.15">
      <c r="A2225" s="4" t="s">
        <v>4364</v>
      </c>
      <c r="B2225" s="4" t="s">
        <v>41</v>
      </c>
      <c r="C2225" s="4" t="s">
        <v>4285</v>
      </c>
      <c r="D2225" s="4" t="s">
        <v>249</v>
      </c>
      <c r="E2225" s="4" t="s">
        <v>64</v>
      </c>
      <c r="F2225" s="4" t="s">
        <v>44</v>
      </c>
      <c r="G2225" s="4" t="s">
        <v>4286</v>
      </c>
      <c r="H2225" s="4" t="s">
        <v>4357</v>
      </c>
      <c r="I2225" s="4" t="s">
        <v>4365</v>
      </c>
      <c r="J2225" s="5">
        <v>1</v>
      </c>
      <c r="K2225" s="5">
        <v>0</v>
      </c>
      <c r="L2225" s="5">
        <v>0</v>
      </c>
      <c r="M2225" s="5">
        <v>67</v>
      </c>
      <c r="N2225" s="5">
        <v>0</v>
      </c>
      <c r="O2225" s="5">
        <v>17</v>
      </c>
      <c r="P2225" s="5">
        <v>3</v>
      </c>
      <c r="Q2225" s="6">
        <v>34.340000000000003</v>
      </c>
      <c r="R2225" s="6">
        <v>33.92</v>
      </c>
      <c r="S2225" s="6">
        <v>0.43</v>
      </c>
      <c r="T2225" s="5">
        <v>0</v>
      </c>
      <c r="U2225" s="5">
        <v>0</v>
      </c>
      <c r="V2225" s="5">
        <v>0</v>
      </c>
      <c r="W2225" s="6">
        <v>12.26</v>
      </c>
      <c r="X2225" s="6">
        <v>4.46</v>
      </c>
      <c r="Y2225" s="5">
        <v>1</v>
      </c>
      <c r="Z2225" s="6">
        <v>34.33</v>
      </c>
      <c r="AA2225" s="6">
        <v>33.92</v>
      </c>
      <c r="AB2225" s="6">
        <v>0.41</v>
      </c>
      <c r="AC2225" s="5">
        <v>0</v>
      </c>
      <c r="AD2225" s="6">
        <v>34.33</v>
      </c>
      <c r="AE2225" s="6">
        <v>33.92</v>
      </c>
      <c r="AF2225" s="6">
        <v>0.41</v>
      </c>
      <c r="AG2225" s="5">
        <v>0</v>
      </c>
      <c r="AH2225" s="6">
        <v>34.33</v>
      </c>
      <c r="AI2225" s="6">
        <v>33.92</v>
      </c>
      <c r="AJ2225" s="6">
        <v>0.41</v>
      </c>
      <c r="AK2225" s="5">
        <v>0</v>
      </c>
      <c r="AL2225" s="6">
        <v>0.15</v>
      </c>
      <c r="AM2225" s="5">
        <v>0</v>
      </c>
      <c r="AN2225" s="5">
        <v>0</v>
      </c>
    </row>
    <row r="2226" spans="1:40" ht="13.5" customHeight="1" x14ac:dyDescent="0.15">
      <c r="A2226" s="4" t="s">
        <v>4366</v>
      </c>
      <c r="B2226" s="4" t="s">
        <v>41</v>
      </c>
      <c r="C2226" s="4" t="s">
        <v>4285</v>
      </c>
      <c r="D2226" s="4" t="s">
        <v>268</v>
      </c>
      <c r="E2226" s="4" t="s">
        <v>42</v>
      </c>
      <c r="F2226" s="4" t="s">
        <v>44</v>
      </c>
      <c r="G2226" s="4" t="s">
        <v>4286</v>
      </c>
      <c r="H2226" s="4" t="s">
        <v>4367</v>
      </c>
      <c r="I2226" s="4"/>
      <c r="J2226" s="5">
        <v>2</v>
      </c>
      <c r="K2226" s="5">
        <v>0</v>
      </c>
      <c r="L2226" s="5">
        <v>0</v>
      </c>
      <c r="M2226" s="5">
        <v>66</v>
      </c>
      <c r="N2226" s="5">
        <v>0</v>
      </c>
      <c r="O2226" s="5">
        <v>75</v>
      </c>
      <c r="P2226" s="5">
        <v>10</v>
      </c>
      <c r="Q2226" s="6">
        <v>37.630000000000003</v>
      </c>
      <c r="R2226" s="6">
        <v>37.630000000000003</v>
      </c>
      <c r="S2226" s="5">
        <v>0</v>
      </c>
      <c r="T2226" s="5">
        <v>0</v>
      </c>
      <c r="U2226" s="5">
        <v>0</v>
      </c>
      <c r="V2226" s="5">
        <v>0</v>
      </c>
      <c r="W2226" s="6">
        <v>12.5</v>
      </c>
      <c r="X2226" s="6">
        <v>8.86</v>
      </c>
      <c r="Y2226" s="5">
        <v>1</v>
      </c>
      <c r="Z2226" s="6">
        <v>37.630000000000003</v>
      </c>
      <c r="AA2226" s="6">
        <v>37.630000000000003</v>
      </c>
      <c r="AB2226" s="5">
        <v>0</v>
      </c>
      <c r="AC2226" s="5">
        <v>0</v>
      </c>
      <c r="AD2226" s="6">
        <v>37.630000000000003</v>
      </c>
      <c r="AE2226" s="6">
        <v>37.630000000000003</v>
      </c>
      <c r="AF2226" s="5">
        <v>0</v>
      </c>
      <c r="AG2226" s="5">
        <v>0</v>
      </c>
      <c r="AH2226" s="6">
        <v>37.630000000000003</v>
      </c>
      <c r="AI2226" s="6">
        <v>37.630000000000003</v>
      </c>
      <c r="AJ2226" s="5">
        <v>0</v>
      </c>
      <c r="AK2226" s="5">
        <v>0</v>
      </c>
      <c r="AL2226" s="6">
        <v>0.12</v>
      </c>
      <c r="AM2226" s="5">
        <v>0</v>
      </c>
      <c r="AN2226" s="5">
        <v>0</v>
      </c>
    </row>
    <row r="2227" spans="1:40" ht="13.5" customHeight="1" x14ac:dyDescent="0.15">
      <c r="A2227" s="4" t="s">
        <v>4368</v>
      </c>
      <c r="B2227" s="4" t="s">
        <v>41</v>
      </c>
      <c r="C2227" s="4" t="s">
        <v>4285</v>
      </c>
      <c r="D2227" s="4" t="s">
        <v>268</v>
      </c>
      <c r="E2227" s="4" t="s">
        <v>55</v>
      </c>
      <c r="F2227" s="4" t="s">
        <v>44</v>
      </c>
      <c r="G2227" s="4" t="s">
        <v>4286</v>
      </c>
      <c r="H2227" s="4" t="s">
        <v>4367</v>
      </c>
      <c r="I2227" s="4" t="s">
        <v>1849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4369</v>
      </c>
      <c r="B2228" s="4" t="s">
        <v>41</v>
      </c>
      <c r="C2228" s="4" t="s">
        <v>4285</v>
      </c>
      <c r="D2228" s="4" t="s">
        <v>268</v>
      </c>
      <c r="E2228" s="4" t="s">
        <v>58</v>
      </c>
      <c r="F2228" s="4" t="s">
        <v>44</v>
      </c>
      <c r="G2228" s="4" t="s">
        <v>4286</v>
      </c>
      <c r="H2228" s="4" t="s">
        <v>4367</v>
      </c>
      <c r="I2228" s="4" t="s">
        <v>4370</v>
      </c>
      <c r="J2228" s="5">
        <v>0</v>
      </c>
      <c r="K2228" s="5">
        <v>0</v>
      </c>
      <c r="L2228" s="5">
        <v>0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0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4371</v>
      </c>
      <c r="B2229" s="4" t="s">
        <v>41</v>
      </c>
      <c r="C2229" s="4" t="s">
        <v>4285</v>
      </c>
      <c r="D2229" s="4" t="s">
        <v>268</v>
      </c>
      <c r="E2229" s="4" t="s">
        <v>61</v>
      </c>
      <c r="F2229" s="4" t="s">
        <v>44</v>
      </c>
      <c r="G2229" s="4" t="s">
        <v>4286</v>
      </c>
      <c r="H2229" s="4" t="s">
        <v>4367</v>
      </c>
      <c r="I2229" s="4" t="s">
        <v>4372</v>
      </c>
      <c r="J2229" s="5">
        <v>1</v>
      </c>
      <c r="K2229" s="5">
        <v>0</v>
      </c>
      <c r="L2229" s="5">
        <v>0</v>
      </c>
      <c r="M2229" s="5">
        <v>20</v>
      </c>
      <c r="N2229" s="5">
        <v>0</v>
      </c>
      <c r="O2229" s="5">
        <v>5</v>
      </c>
      <c r="P2229" s="5">
        <v>2</v>
      </c>
      <c r="Q2229" s="6">
        <v>14.23</v>
      </c>
      <c r="R2229" s="6">
        <v>14.23</v>
      </c>
      <c r="S2229" s="5">
        <v>0</v>
      </c>
      <c r="T2229" s="5">
        <v>0</v>
      </c>
      <c r="U2229" s="5">
        <v>0</v>
      </c>
      <c r="V2229" s="5">
        <v>0</v>
      </c>
      <c r="W2229" s="6">
        <v>6.4</v>
      </c>
      <c r="X2229" s="6">
        <v>2.86</v>
      </c>
      <c r="Y2229" s="5">
        <v>1</v>
      </c>
      <c r="Z2229" s="6">
        <v>14.23</v>
      </c>
      <c r="AA2229" s="6">
        <v>14.23</v>
      </c>
      <c r="AB2229" s="5">
        <v>0</v>
      </c>
      <c r="AC2229" s="5">
        <v>0</v>
      </c>
      <c r="AD2229" s="6">
        <v>14.23</v>
      </c>
      <c r="AE2229" s="6">
        <v>14.23</v>
      </c>
      <c r="AF2229" s="5">
        <v>0</v>
      </c>
      <c r="AG2229" s="5">
        <v>0</v>
      </c>
      <c r="AH2229" s="6">
        <v>14.23</v>
      </c>
      <c r="AI2229" s="6">
        <v>14.23</v>
      </c>
      <c r="AJ2229" s="5">
        <v>0</v>
      </c>
      <c r="AK2229" s="5">
        <v>0</v>
      </c>
      <c r="AL2229" s="6">
        <v>0.02</v>
      </c>
      <c r="AM2229" s="5">
        <v>0</v>
      </c>
      <c r="AN2229" s="5">
        <v>0</v>
      </c>
    </row>
    <row r="2230" spans="1:40" ht="13.5" customHeight="1" x14ac:dyDescent="0.15">
      <c r="A2230" s="4" t="s">
        <v>4373</v>
      </c>
      <c r="B2230" s="4" t="s">
        <v>41</v>
      </c>
      <c r="C2230" s="4" t="s">
        <v>4285</v>
      </c>
      <c r="D2230" s="4" t="s">
        <v>268</v>
      </c>
      <c r="E2230" s="4" t="s">
        <v>64</v>
      </c>
      <c r="F2230" s="4" t="s">
        <v>44</v>
      </c>
      <c r="G2230" s="4" t="s">
        <v>4286</v>
      </c>
      <c r="H2230" s="4" t="s">
        <v>4367</v>
      </c>
      <c r="I2230" s="4" t="s">
        <v>4374</v>
      </c>
      <c r="J2230" s="5">
        <v>1</v>
      </c>
      <c r="K2230" s="5">
        <v>0</v>
      </c>
      <c r="L2230" s="5">
        <v>0</v>
      </c>
      <c r="M2230" s="5">
        <v>39</v>
      </c>
      <c r="N2230" s="5">
        <v>0</v>
      </c>
      <c r="O2230" s="5">
        <v>60</v>
      </c>
      <c r="P2230" s="5">
        <v>7</v>
      </c>
      <c r="Q2230" s="6">
        <v>19.98</v>
      </c>
      <c r="R2230" s="6">
        <v>19.98</v>
      </c>
      <c r="S2230" s="5">
        <v>0</v>
      </c>
      <c r="T2230" s="5">
        <v>0</v>
      </c>
      <c r="U2230" s="5">
        <v>0</v>
      </c>
      <c r="V2230" s="5">
        <v>0</v>
      </c>
      <c r="W2230" s="6">
        <v>5.21</v>
      </c>
      <c r="X2230" s="6">
        <v>5.12</v>
      </c>
      <c r="Y2230" s="5">
        <v>0</v>
      </c>
      <c r="Z2230" s="6">
        <v>19.98</v>
      </c>
      <c r="AA2230" s="6">
        <v>19.98</v>
      </c>
      <c r="AB2230" s="5">
        <v>0</v>
      </c>
      <c r="AC2230" s="5">
        <v>0</v>
      </c>
      <c r="AD2230" s="6">
        <v>19.98</v>
      </c>
      <c r="AE2230" s="6">
        <v>19.98</v>
      </c>
      <c r="AF2230" s="5">
        <v>0</v>
      </c>
      <c r="AG2230" s="5">
        <v>0</v>
      </c>
      <c r="AH2230" s="6">
        <v>19.98</v>
      </c>
      <c r="AI2230" s="6">
        <v>19.98</v>
      </c>
      <c r="AJ2230" s="5">
        <v>0</v>
      </c>
      <c r="AK2230" s="5">
        <v>0</v>
      </c>
      <c r="AL2230" s="6">
        <v>0.09</v>
      </c>
      <c r="AM2230" s="5">
        <v>0</v>
      </c>
      <c r="AN2230" s="5">
        <v>0</v>
      </c>
    </row>
    <row r="2231" spans="1:40" ht="13.5" customHeight="1" x14ac:dyDescent="0.15">
      <c r="A2231" s="4" t="s">
        <v>4375</v>
      </c>
      <c r="B2231" s="4" t="s">
        <v>41</v>
      </c>
      <c r="C2231" s="4" t="s">
        <v>4285</v>
      </c>
      <c r="D2231" s="4" t="s">
        <v>268</v>
      </c>
      <c r="E2231" s="4" t="s">
        <v>67</v>
      </c>
      <c r="F2231" s="4" t="s">
        <v>44</v>
      </c>
      <c r="G2231" s="4" t="s">
        <v>4286</v>
      </c>
      <c r="H2231" s="4" t="s">
        <v>4367</v>
      </c>
      <c r="I2231" s="4" t="s">
        <v>4376</v>
      </c>
      <c r="J2231" s="5">
        <v>1</v>
      </c>
      <c r="K2231" s="5">
        <v>0</v>
      </c>
      <c r="L2231" s="5">
        <v>0</v>
      </c>
      <c r="M2231" s="5">
        <v>7</v>
      </c>
      <c r="N2231" s="5">
        <v>0</v>
      </c>
      <c r="O2231" s="5">
        <v>10</v>
      </c>
      <c r="P2231" s="5">
        <v>1</v>
      </c>
      <c r="Q2231" s="6">
        <v>3.42</v>
      </c>
      <c r="R2231" s="6">
        <v>3.42</v>
      </c>
      <c r="S2231" s="5">
        <v>0</v>
      </c>
      <c r="T2231" s="5">
        <v>0</v>
      </c>
      <c r="U2231" s="5">
        <v>0</v>
      </c>
      <c r="V2231" s="5">
        <v>0</v>
      </c>
      <c r="W2231" s="6">
        <v>0.89</v>
      </c>
      <c r="X2231" s="6">
        <v>0.88</v>
      </c>
      <c r="Y2231" s="5">
        <v>0</v>
      </c>
      <c r="Z2231" s="6">
        <v>3.42</v>
      </c>
      <c r="AA2231" s="6">
        <v>3.42</v>
      </c>
      <c r="AB2231" s="5">
        <v>0</v>
      </c>
      <c r="AC2231" s="5">
        <v>0</v>
      </c>
      <c r="AD2231" s="6">
        <v>3.42</v>
      </c>
      <c r="AE2231" s="6">
        <v>3.42</v>
      </c>
      <c r="AF2231" s="5">
        <v>0</v>
      </c>
      <c r="AG2231" s="5">
        <v>0</v>
      </c>
      <c r="AH2231" s="6">
        <v>3.42</v>
      </c>
      <c r="AI2231" s="6">
        <v>3.42</v>
      </c>
      <c r="AJ2231" s="5">
        <v>0</v>
      </c>
      <c r="AK2231" s="5">
        <v>0</v>
      </c>
      <c r="AL2231" s="6">
        <v>0.01</v>
      </c>
      <c r="AM2231" s="5">
        <v>0</v>
      </c>
      <c r="AN2231" s="5">
        <v>0</v>
      </c>
    </row>
    <row r="2232" spans="1:40" ht="13.5" customHeight="1" x14ac:dyDescent="0.15">
      <c r="A2232" s="4" t="s">
        <v>4377</v>
      </c>
      <c r="B2232" s="4" t="s">
        <v>41</v>
      </c>
      <c r="C2232" s="4" t="s">
        <v>4285</v>
      </c>
      <c r="D2232" s="4" t="s">
        <v>268</v>
      </c>
      <c r="E2232" s="4" t="s">
        <v>70</v>
      </c>
      <c r="F2232" s="4" t="s">
        <v>44</v>
      </c>
      <c r="G2232" s="4" t="s">
        <v>4286</v>
      </c>
      <c r="H2232" s="4" t="s">
        <v>4367</v>
      </c>
      <c r="I2232" s="4" t="s">
        <v>538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4378</v>
      </c>
      <c r="B2233" s="4" t="s">
        <v>41</v>
      </c>
      <c r="C2233" s="4" t="s">
        <v>4285</v>
      </c>
      <c r="D2233" s="4" t="s">
        <v>279</v>
      </c>
      <c r="E2233" s="4" t="s">
        <v>42</v>
      </c>
      <c r="F2233" s="4" t="s">
        <v>44</v>
      </c>
      <c r="G2233" s="4" t="s">
        <v>4286</v>
      </c>
      <c r="H2233" s="4" t="s">
        <v>4379</v>
      </c>
      <c r="I2233" s="4"/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4380</v>
      </c>
      <c r="B2234" s="4" t="s">
        <v>41</v>
      </c>
      <c r="C2234" s="4" t="s">
        <v>4285</v>
      </c>
      <c r="D2234" s="4" t="s">
        <v>279</v>
      </c>
      <c r="E2234" s="4" t="s">
        <v>55</v>
      </c>
      <c r="F2234" s="4" t="s">
        <v>44</v>
      </c>
      <c r="G2234" s="4" t="s">
        <v>4286</v>
      </c>
      <c r="H2234" s="4" t="s">
        <v>4379</v>
      </c>
      <c r="I2234" s="4" t="s">
        <v>4381</v>
      </c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4382</v>
      </c>
      <c r="B2235" s="4" t="s">
        <v>41</v>
      </c>
      <c r="C2235" s="4" t="s">
        <v>4285</v>
      </c>
      <c r="D2235" s="4" t="s">
        <v>279</v>
      </c>
      <c r="E2235" s="4" t="s">
        <v>58</v>
      </c>
      <c r="F2235" s="4" t="s">
        <v>44</v>
      </c>
      <c r="G2235" s="4" t="s">
        <v>4286</v>
      </c>
      <c r="H2235" s="4" t="s">
        <v>4379</v>
      </c>
      <c r="I2235" s="4" t="s">
        <v>3360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5">
        <v>0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4383</v>
      </c>
      <c r="B2236" s="4" t="s">
        <v>41</v>
      </c>
      <c r="C2236" s="4" t="s">
        <v>4285</v>
      </c>
      <c r="D2236" s="4" t="s">
        <v>279</v>
      </c>
      <c r="E2236" s="4" t="s">
        <v>61</v>
      </c>
      <c r="F2236" s="4" t="s">
        <v>44</v>
      </c>
      <c r="G2236" s="4" t="s">
        <v>4286</v>
      </c>
      <c r="H2236" s="4" t="s">
        <v>4379</v>
      </c>
      <c r="I2236" s="4" t="s">
        <v>1279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4384</v>
      </c>
      <c r="B2237" s="4" t="s">
        <v>41</v>
      </c>
      <c r="C2237" s="4" t="s">
        <v>4285</v>
      </c>
      <c r="D2237" s="4" t="s">
        <v>279</v>
      </c>
      <c r="E2237" s="4" t="s">
        <v>64</v>
      </c>
      <c r="F2237" s="4" t="s">
        <v>44</v>
      </c>
      <c r="G2237" s="4" t="s">
        <v>4286</v>
      </c>
      <c r="H2237" s="4" t="s">
        <v>4379</v>
      </c>
      <c r="I2237" s="4" t="s">
        <v>4385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4386</v>
      </c>
      <c r="B2238" s="4" t="s">
        <v>41</v>
      </c>
      <c r="C2238" s="4" t="s">
        <v>4285</v>
      </c>
      <c r="D2238" s="4" t="s">
        <v>279</v>
      </c>
      <c r="E2238" s="4" t="s">
        <v>67</v>
      </c>
      <c r="F2238" s="4" t="s">
        <v>44</v>
      </c>
      <c r="G2238" s="4" t="s">
        <v>4286</v>
      </c>
      <c r="H2238" s="4" t="s">
        <v>4379</v>
      </c>
      <c r="I2238" s="4" t="s">
        <v>1081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4387</v>
      </c>
      <c r="B2239" s="4" t="s">
        <v>41</v>
      </c>
      <c r="C2239" s="4" t="s">
        <v>4388</v>
      </c>
      <c r="D2239" s="4" t="s">
        <v>43</v>
      </c>
      <c r="E2239" s="4" t="s">
        <v>42</v>
      </c>
      <c r="F2239" s="4" t="s">
        <v>44</v>
      </c>
      <c r="G2239" s="4" t="s">
        <v>4389</v>
      </c>
      <c r="H2239" s="4"/>
      <c r="I2239" s="4"/>
      <c r="J2239" s="5">
        <v>3</v>
      </c>
      <c r="K2239" s="5">
        <v>0</v>
      </c>
      <c r="L2239" s="5">
        <v>0</v>
      </c>
      <c r="M2239" s="5">
        <v>502</v>
      </c>
      <c r="N2239" s="5">
        <v>3</v>
      </c>
      <c r="O2239" s="5">
        <v>466</v>
      </c>
      <c r="P2239" s="5">
        <v>56</v>
      </c>
      <c r="Q2239" s="5">
        <v>562.22</v>
      </c>
      <c r="R2239" s="6">
        <v>490.63</v>
      </c>
      <c r="S2239" s="6">
        <v>59.84</v>
      </c>
      <c r="T2239" s="6">
        <v>11.75</v>
      </c>
      <c r="U2239" s="5">
        <v>0</v>
      </c>
      <c r="V2239" s="5">
        <v>0</v>
      </c>
      <c r="W2239" s="6">
        <v>137.6</v>
      </c>
      <c r="X2239" s="6">
        <v>80</v>
      </c>
      <c r="Y2239" s="5">
        <v>0</v>
      </c>
      <c r="Z2239" s="5">
        <v>562.22</v>
      </c>
      <c r="AA2239" s="6">
        <v>490.63</v>
      </c>
      <c r="AB2239" s="6">
        <v>59.84</v>
      </c>
      <c r="AC2239" s="6">
        <v>11.75</v>
      </c>
      <c r="AD2239" s="6">
        <v>509.67</v>
      </c>
      <c r="AE2239" s="6">
        <v>439.87</v>
      </c>
      <c r="AF2239" s="6">
        <v>58.05</v>
      </c>
      <c r="AG2239" s="6">
        <v>11.75</v>
      </c>
      <c r="AH2239" s="6">
        <v>509.67</v>
      </c>
      <c r="AI2239" s="6">
        <v>439.87</v>
      </c>
      <c r="AJ2239" s="6">
        <v>58.05</v>
      </c>
      <c r="AK2239" s="6">
        <v>11.75</v>
      </c>
      <c r="AL2239" s="6">
        <v>123.3</v>
      </c>
      <c r="AM2239" s="6">
        <v>67</v>
      </c>
      <c r="AN2239" s="5">
        <v>0</v>
      </c>
    </row>
    <row r="2240" spans="1:40" ht="13.5" customHeight="1" x14ac:dyDescent="0.15">
      <c r="A2240" s="4" t="s">
        <v>4390</v>
      </c>
      <c r="B2240" s="4" t="s">
        <v>41</v>
      </c>
      <c r="C2240" s="4" t="s">
        <v>4388</v>
      </c>
      <c r="D2240" s="4" t="s">
        <v>53</v>
      </c>
      <c r="E2240" s="4" t="s">
        <v>42</v>
      </c>
      <c r="F2240" s="4" t="s">
        <v>44</v>
      </c>
      <c r="G2240" s="4" t="s">
        <v>4389</v>
      </c>
      <c r="H2240" s="4" t="s">
        <v>4391</v>
      </c>
      <c r="I2240" s="4"/>
      <c r="J2240" s="5">
        <v>0</v>
      </c>
      <c r="K2240" s="5">
        <v>0</v>
      </c>
      <c r="L2240" s="5"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0</v>
      </c>
      <c r="V2240" s="5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4392</v>
      </c>
      <c r="B2241" s="4" t="s">
        <v>41</v>
      </c>
      <c r="C2241" s="4" t="s">
        <v>4388</v>
      </c>
      <c r="D2241" s="4" t="s">
        <v>53</v>
      </c>
      <c r="E2241" s="4" t="s">
        <v>55</v>
      </c>
      <c r="F2241" s="4" t="s">
        <v>44</v>
      </c>
      <c r="G2241" s="4" t="s">
        <v>4389</v>
      </c>
      <c r="H2241" s="4" t="s">
        <v>4391</v>
      </c>
      <c r="I2241" s="4" t="s">
        <v>1752</v>
      </c>
      <c r="J2241" s="5">
        <v>0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4393</v>
      </c>
      <c r="B2242" s="4" t="s">
        <v>41</v>
      </c>
      <c r="C2242" s="4" t="s">
        <v>4388</v>
      </c>
      <c r="D2242" s="4" t="s">
        <v>53</v>
      </c>
      <c r="E2242" s="4" t="s">
        <v>58</v>
      </c>
      <c r="F2242" s="4" t="s">
        <v>44</v>
      </c>
      <c r="G2242" s="4" t="s">
        <v>4389</v>
      </c>
      <c r="H2242" s="4" t="s">
        <v>4391</v>
      </c>
      <c r="I2242" s="4" t="s">
        <v>4394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4395</v>
      </c>
      <c r="B2243" s="4" t="s">
        <v>41</v>
      </c>
      <c r="C2243" s="4" t="s">
        <v>4388</v>
      </c>
      <c r="D2243" s="4" t="s">
        <v>53</v>
      </c>
      <c r="E2243" s="4" t="s">
        <v>61</v>
      </c>
      <c r="F2243" s="4" t="s">
        <v>44</v>
      </c>
      <c r="G2243" s="4" t="s">
        <v>4389</v>
      </c>
      <c r="H2243" s="4" t="s">
        <v>4391</v>
      </c>
      <c r="I2243" s="4" t="s">
        <v>4396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4397</v>
      </c>
      <c r="B2244" s="4" t="s">
        <v>41</v>
      </c>
      <c r="C2244" s="4" t="s">
        <v>4388</v>
      </c>
      <c r="D2244" s="4" t="s">
        <v>53</v>
      </c>
      <c r="E2244" s="4" t="s">
        <v>64</v>
      </c>
      <c r="F2244" s="4" t="s">
        <v>44</v>
      </c>
      <c r="G2244" s="4" t="s">
        <v>4389</v>
      </c>
      <c r="H2244" s="4" t="s">
        <v>4391</v>
      </c>
      <c r="I2244" s="4" t="s">
        <v>4398</v>
      </c>
      <c r="J2244" s="5">
        <v>0</v>
      </c>
      <c r="K2244" s="5">
        <v>0</v>
      </c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  <c r="U2244" s="5">
        <v>0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4399</v>
      </c>
      <c r="B2245" s="4" t="s">
        <v>41</v>
      </c>
      <c r="C2245" s="4" t="s">
        <v>4388</v>
      </c>
      <c r="D2245" s="4" t="s">
        <v>53</v>
      </c>
      <c r="E2245" s="4" t="s">
        <v>67</v>
      </c>
      <c r="F2245" s="4" t="s">
        <v>44</v>
      </c>
      <c r="G2245" s="4" t="s">
        <v>4389</v>
      </c>
      <c r="H2245" s="4" t="s">
        <v>4391</v>
      </c>
      <c r="I2245" s="4" t="s">
        <v>4400</v>
      </c>
      <c r="J2245" s="5">
        <v>0</v>
      </c>
      <c r="K2245" s="5">
        <v>0</v>
      </c>
      <c r="L2245" s="5"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4401</v>
      </c>
      <c r="B2246" s="4" t="s">
        <v>41</v>
      </c>
      <c r="C2246" s="4" t="s">
        <v>4388</v>
      </c>
      <c r="D2246" s="4" t="s">
        <v>190</v>
      </c>
      <c r="E2246" s="4" t="s">
        <v>42</v>
      </c>
      <c r="F2246" s="4" t="s">
        <v>44</v>
      </c>
      <c r="G2246" s="4" t="s">
        <v>4389</v>
      </c>
      <c r="H2246" s="4" t="s">
        <v>4402</v>
      </c>
      <c r="I2246" s="4"/>
      <c r="J2246" s="5">
        <v>1</v>
      </c>
      <c r="K2246" s="5">
        <v>0</v>
      </c>
      <c r="L2246" s="5">
        <v>0</v>
      </c>
      <c r="M2246" s="5">
        <v>16</v>
      </c>
      <c r="N2246" s="5">
        <v>1</v>
      </c>
      <c r="O2246" s="5">
        <v>130</v>
      </c>
      <c r="P2246" s="5">
        <v>17</v>
      </c>
      <c r="Q2246" s="5">
        <v>59.9</v>
      </c>
      <c r="R2246" s="6">
        <v>38.58</v>
      </c>
      <c r="S2246" s="6">
        <v>21.33</v>
      </c>
      <c r="T2246" s="5">
        <v>0</v>
      </c>
      <c r="U2246" s="5">
        <v>0</v>
      </c>
      <c r="V2246" s="5">
        <v>0</v>
      </c>
      <c r="W2246" s="6">
        <v>17.600000000000001</v>
      </c>
      <c r="X2246" s="6">
        <v>9.6</v>
      </c>
      <c r="Y2246" s="5">
        <v>0</v>
      </c>
      <c r="Z2246" s="5">
        <v>59.9</v>
      </c>
      <c r="AA2246" s="6">
        <v>38.58</v>
      </c>
      <c r="AB2246" s="6">
        <v>21.33</v>
      </c>
      <c r="AC2246" s="5">
        <v>0</v>
      </c>
      <c r="AD2246" s="6">
        <v>59.9</v>
      </c>
      <c r="AE2246" s="6">
        <v>38.58</v>
      </c>
      <c r="AF2246" s="6">
        <v>21.33</v>
      </c>
      <c r="AG2246" s="5">
        <v>0</v>
      </c>
      <c r="AH2246" s="6">
        <v>59.9</v>
      </c>
      <c r="AI2246" s="6">
        <v>38.58</v>
      </c>
      <c r="AJ2246" s="6">
        <v>21.33</v>
      </c>
      <c r="AK2246" s="5">
        <v>0</v>
      </c>
      <c r="AL2246" s="6">
        <v>17.600000000000001</v>
      </c>
      <c r="AM2246" s="6">
        <v>9.6</v>
      </c>
      <c r="AN2246" s="5">
        <v>0</v>
      </c>
    </row>
    <row r="2247" spans="1:40" ht="13.5" customHeight="1" x14ac:dyDescent="0.15">
      <c r="A2247" s="4" t="s">
        <v>4403</v>
      </c>
      <c r="B2247" s="4" t="s">
        <v>41</v>
      </c>
      <c r="C2247" s="4" t="s">
        <v>4388</v>
      </c>
      <c r="D2247" s="4" t="s">
        <v>190</v>
      </c>
      <c r="E2247" s="4" t="s">
        <v>55</v>
      </c>
      <c r="F2247" s="4" t="s">
        <v>44</v>
      </c>
      <c r="G2247" s="4" t="s">
        <v>4389</v>
      </c>
      <c r="H2247" s="4" t="s">
        <v>4402</v>
      </c>
      <c r="I2247" s="4" t="s">
        <v>1397</v>
      </c>
      <c r="J2247" s="5">
        <v>1</v>
      </c>
      <c r="K2247" s="5">
        <v>0</v>
      </c>
      <c r="L2247" s="5">
        <v>0</v>
      </c>
      <c r="M2247" s="5">
        <v>4</v>
      </c>
      <c r="N2247" s="5">
        <v>0</v>
      </c>
      <c r="O2247" s="5">
        <v>29</v>
      </c>
      <c r="P2247" s="5">
        <v>4</v>
      </c>
      <c r="Q2247" s="6">
        <v>13.16</v>
      </c>
      <c r="R2247" s="6">
        <v>8.48</v>
      </c>
      <c r="S2247" s="6">
        <v>4.6900000000000004</v>
      </c>
      <c r="T2247" s="5">
        <v>0</v>
      </c>
      <c r="U2247" s="5">
        <v>0</v>
      </c>
      <c r="V2247" s="5">
        <v>0</v>
      </c>
      <c r="W2247" s="6">
        <v>3.87</v>
      </c>
      <c r="X2247" s="6">
        <v>2.11</v>
      </c>
      <c r="Y2247" s="5">
        <v>0</v>
      </c>
      <c r="Z2247" s="6">
        <v>13.16</v>
      </c>
      <c r="AA2247" s="6">
        <v>8.48</v>
      </c>
      <c r="AB2247" s="6">
        <v>4.6900000000000004</v>
      </c>
      <c r="AC2247" s="5">
        <v>0</v>
      </c>
      <c r="AD2247" s="6">
        <v>13.16</v>
      </c>
      <c r="AE2247" s="6">
        <v>8.48</v>
      </c>
      <c r="AF2247" s="6">
        <v>4.6900000000000004</v>
      </c>
      <c r="AG2247" s="5">
        <v>0</v>
      </c>
      <c r="AH2247" s="6">
        <v>13.16</v>
      </c>
      <c r="AI2247" s="6">
        <v>8.48</v>
      </c>
      <c r="AJ2247" s="6">
        <v>4.6900000000000004</v>
      </c>
      <c r="AK2247" s="5">
        <v>0</v>
      </c>
      <c r="AL2247" s="6">
        <v>3.87</v>
      </c>
      <c r="AM2247" s="6">
        <v>2.11</v>
      </c>
      <c r="AN2247" s="5">
        <v>0</v>
      </c>
    </row>
    <row r="2248" spans="1:40" ht="13.5" customHeight="1" x14ac:dyDescent="0.15">
      <c r="A2248" s="4" t="s">
        <v>4404</v>
      </c>
      <c r="B2248" s="4" t="s">
        <v>41</v>
      </c>
      <c r="C2248" s="4" t="s">
        <v>4388</v>
      </c>
      <c r="D2248" s="4" t="s">
        <v>190</v>
      </c>
      <c r="E2248" s="4" t="s">
        <v>58</v>
      </c>
      <c r="F2248" s="4" t="s">
        <v>44</v>
      </c>
      <c r="G2248" s="4" t="s">
        <v>4389</v>
      </c>
      <c r="H2248" s="4" t="s">
        <v>4402</v>
      </c>
      <c r="I2248" s="4" t="s">
        <v>4405</v>
      </c>
      <c r="J2248" s="5">
        <v>1</v>
      </c>
      <c r="K2248" s="5">
        <v>0</v>
      </c>
      <c r="L2248" s="5">
        <v>0</v>
      </c>
      <c r="M2248" s="5">
        <v>5</v>
      </c>
      <c r="N2248" s="5">
        <v>0</v>
      </c>
      <c r="O2248" s="5">
        <v>44</v>
      </c>
      <c r="P2248" s="5">
        <v>6</v>
      </c>
      <c r="Q2248" s="6">
        <v>20.420000000000002</v>
      </c>
      <c r="R2248" s="6">
        <v>13.15</v>
      </c>
      <c r="S2248" s="6">
        <v>7.27</v>
      </c>
      <c r="T2248" s="5">
        <v>0</v>
      </c>
      <c r="U2248" s="5">
        <v>0</v>
      </c>
      <c r="V2248" s="5">
        <v>0</v>
      </c>
      <c r="W2248" s="6">
        <v>6</v>
      </c>
      <c r="X2248" s="6">
        <v>3.27</v>
      </c>
      <c r="Y2248" s="5">
        <v>0</v>
      </c>
      <c r="Z2248" s="6">
        <v>20.420000000000002</v>
      </c>
      <c r="AA2248" s="6">
        <v>13.15</v>
      </c>
      <c r="AB2248" s="6">
        <v>7.27</v>
      </c>
      <c r="AC2248" s="5">
        <v>0</v>
      </c>
      <c r="AD2248" s="6">
        <v>20.420000000000002</v>
      </c>
      <c r="AE2248" s="6">
        <v>13.15</v>
      </c>
      <c r="AF2248" s="6">
        <v>7.27</v>
      </c>
      <c r="AG2248" s="5">
        <v>0</v>
      </c>
      <c r="AH2248" s="6">
        <v>20.420000000000002</v>
      </c>
      <c r="AI2248" s="6">
        <v>13.15</v>
      </c>
      <c r="AJ2248" s="6">
        <v>7.27</v>
      </c>
      <c r="AK2248" s="5">
        <v>0</v>
      </c>
      <c r="AL2248" s="6">
        <v>6</v>
      </c>
      <c r="AM2248" s="6">
        <v>3.27</v>
      </c>
      <c r="AN2248" s="5">
        <v>0</v>
      </c>
    </row>
    <row r="2249" spans="1:40" ht="13.5" customHeight="1" x14ac:dyDescent="0.15">
      <c r="A2249" s="4" t="s">
        <v>4406</v>
      </c>
      <c r="B2249" s="4" t="s">
        <v>41</v>
      </c>
      <c r="C2249" s="4" t="s">
        <v>4388</v>
      </c>
      <c r="D2249" s="4" t="s">
        <v>190</v>
      </c>
      <c r="E2249" s="4" t="s">
        <v>61</v>
      </c>
      <c r="F2249" s="4" t="s">
        <v>44</v>
      </c>
      <c r="G2249" s="4" t="s">
        <v>4389</v>
      </c>
      <c r="H2249" s="4" t="s">
        <v>4402</v>
      </c>
      <c r="I2249" s="4" t="s">
        <v>4407</v>
      </c>
      <c r="J2249" s="5">
        <v>1</v>
      </c>
      <c r="K2249" s="5">
        <v>0</v>
      </c>
      <c r="L2249" s="5">
        <v>0</v>
      </c>
      <c r="M2249" s="5">
        <v>4</v>
      </c>
      <c r="N2249" s="5">
        <v>0</v>
      </c>
      <c r="O2249" s="5">
        <v>35</v>
      </c>
      <c r="P2249" s="5">
        <v>5</v>
      </c>
      <c r="Q2249" s="6">
        <v>16.34</v>
      </c>
      <c r="R2249" s="6">
        <v>10.52</v>
      </c>
      <c r="S2249" s="6">
        <v>5.82</v>
      </c>
      <c r="T2249" s="5">
        <v>0</v>
      </c>
      <c r="U2249" s="5">
        <v>0</v>
      </c>
      <c r="V2249" s="5">
        <v>0</v>
      </c>
      <c r="W2249" s="6">
        <v>4.8</v>
      </c>
      <c r="X2249" s="6">
        <v>2.62</v>
      </c>
      <c r="Y2249" s="5">
        <v>0</v>
      </c>
      <c r="Z2249" s="6">
        <v>16.34</v>
      </c>
      <c r="AA2249" s="6">
        <v>10.52</v>
      </c>
      <c r="AB2249" s="6">
        <v>5.82</v>
      </c>
      <c r="AC2249" s="5">
        <v>0</v>
      </c>
      <c r="AD2249" s="6">
        <v>16.34</v>
      </c>
      <c r="AE2249" s="6">
        <v>10.52</v>
      </c>
      <c r="AF2249" s="6">
        <v>5.82</v>
      </c>
      <c r="AG2249" s="5">
        <v>0</v>
      </c>
      <c r="AH2249" s="6">
        <v>16.34</v>
      </c>
      <c r="AI2249" s="6">
        <v>10.52</v>
      </c>
      <c r="AJ2249" s="6">
        <v>5.82</v>
      </c>
      <c r="AK2249" s="5">
        <v>0</v>
      </c>
      <c r="AL2249" s="6">
        <v>4.8</v>
      </c>
      <c r="AM2249" s="6">
        <v>2.62</v>
      </c>
      <c r="AN2249" s="5">
        <v>0</v>
      </c>
    </row>
    <row r="2250" spans="1:40" ht="13.5" customHeight="1" x14ac:dyDescent="0.15">
      <c r="A2250" s="4" t="s">
        <v>4408</v>
      </c>
      <c r="B2250" s="4" t="s">
        <v>41</v>
      </c>
      <c r="C2250" s="4" t="s">
        <v>4388</v>
      </c>
      <c r="D2250" s="4" t="s">
        <v>190</v>
      </c>
      <c r="E2250" s="4" t="s">
        <v>64</v>
      </c>
      <c r="F2250" s="4" t="s">
        <v>44</v>
      </c>
      <c r="G2250" s="4" t="s">
        <v>4389</v>
      </c>
      <c r="H2250" s="4" t="s">
        <v>4402</v>
      </c>
      <c r="I2250" s="4" t="s">
        <v>4409</v>
      </c>
      <c r="J2250" s="5">
        <v>1</v>
      </c>
      <c r="K2250" s="5">
        <v>0</v>
      </c>
      <c r="L2250" s="5">
        <v>0</v>
      </c>
      <c r="M2250" s="5">
        <v>3</v>
      </c>
      <c r="N2250" s="5">
        <v>0</v>
      </c>
      <c r="O2250" s="5">
        <v>22</v>
      </c>
      <c r="P2250" s="5">
        <v>3</v>
      </c>
      <c r="Q2250" s="6">
        <v>9.98</v>
      </c>
      <c r="R2250" s="6">
        <v>6.43</v>
      </c>
      <c r="S2250" s="6">
        <v>3.55</v>
      </c>
      <c r="T2250" s="5">
        <v>0</v>
      </c>
      <c r="U2250" s="5">
        <v>0</v>
      </c>
      <c r="V2250" s="5">
        <v>0</v>
      </c>
      <c r="W2250" s="6">
        <v>2.93</v>
      </c>
      <c r="X2250" s="6">
        <v>1.6</v>
      </c>
      <c r="Y2250" s="5">
        <v>0</v>
      </c>
      <c r="Z2250" s="6">
        <v>9.98</v>
      </c>
      <c r="AA2250" s="6">
        <v>6.43</v>
      </c>
      <c r="AB2250" s="6">
        <v>3.55</v>
      </c>
      <c r="AC2250" s="5">
        <v>0</v>
      </c>
      <c r="AD2250" s="6">
        <v>9.98</v>
      </c>
      <c r="AE2250" s="6">
        <v>6.43</v>
      </c>
      <c r="AF2250" s="6">
        <v>3.55</v>
      </c>
      <c r="AG2250" s="5">
        <v>0</v>
      </c>
      <c r="AH2250" s="6">
        <v>9.98</v>
      </c>
      <c r="AI2250" s="6">
        <v>6.43</v>
      </c>
      <c r="AJ2250" s="6">
        <v>3.55</v>
      </c>
      <c r="AK2250" s="5">
        <v>0</v>
      </c>
      <c r="AL2250" s="6">
        <v>2.93</v>
      </c>
      <c r="AM2250" s="6">
        <v>1.6</v>
      </c>
      <c r="AN2250" s="5">
        <v>0</v>
      </c>
    </row>
    <row r="2251" spans="1:40" ht="13.5" customHeight="1" x14ac:dyDescent="0.15">
      <c r="A2251" s="4" t="s">
        <v>4410</v>
      </c>
      <c r="B2251" s="4" t="s">
        <v>41</v>
      </c>
      <c r="C2251" s="4" t="s">
        <v>4388</v>
      </c>
      <c r="D2251" s="4" t="s">
        <v>190</v>
      </c>
      <c r="E2251" s="4" t="s">
        <v>67</v>
      </c>
      <c r="F2251" s="4" t="s">
        <v>44</v>
      </c>
      <c r="G2251" s="4" t="s">
        <v>4389</v>
      </c>
      <c r="H2251" s="4" t="s">
        <v>4402</v>
      </c>
      <c r="I2251" s="4" t="s">
        <v>4411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4412</v>
      </c>
      <c r="B2252" s="4" t="s">
        <v>41</v>
      </c>
      <c r="C2252" s="4" t="s">
        <v>4388</v>
      </c>
      <c r="D2252" s="4" t="s">
        <v>190</v>
      </c>
      <c r="E2252" s="4" t="s">
        <v>70</v>
      </c>
      <c r="F2252" s="4" t="s">
        <v>44</v>
      </c>
      <c r="G2252" s="4" t="s">
        <v>4389</v>
      </c>
      <c r="H2252" s="4" t="s">
        <v>4402</v>
      </c>
      <c r="I2252" s="4" t="s">
        <v>4413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4414</v>
      </c>
      <c r="B2253" s="4" t="s">
        <v>41</v>
      </c>
      <c r="C2253" s="4" t="s">
        <v>4388</v>
      </c>
      <c r="D2253" s="4" t="s">
        <v>190</v>
      </c>
      <c r="E2253" s="4" t="s">
        <v>73</v>
      </c>
      <c r="F2253" s="4" t="s">
        <v>44</v>
      </c>
      <c r="G2253" s="4" t="s">
        <v>4389</v>
      </c>
      <c r="H2253" s="4" t="s">
        <v>4402</v>
      </c>
      <c r="I2253" s="4" t="s">
        <v>4415</v>
      </c>
      <c r="J2253" s="5">
        <v>0</v>
      </c>
      <c r="K2253" s="5">
        <v>0</v>
      </c>
      <c r="L2253" s="5"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4416</v>
      </c>
      <c r="B2254" s="4" t="s">
        <v>41</v>
      </c>
      <c r="C2254" s="4" t="s">
        <v>4388</v>
      </c>
      <c r="D2254" s="4" t="s">
        <v>230</v>
      </c>
      <c r="E2254" s="4" t="s">
        <v>42</v>
      </c>
      <c r="F2254" s="4" t="s">
        <v>44</v>
      </c>
      <c r="G2254" s="4" t="s">
        <v>4389</v>
      </c>
      <c r="H2254" s="4" t="s">
        <v>4417</v>
      </c>
      <c r="I2254" s="4"/>
      <c r="J2254" s="5">
        <v>2</v>
      </c>
      <c r="K2254" s="5">
        <v>0</v>
      </c>
      <c r="L2254" s="5">
        <v>0</v>
      </c>
      <c r="M2254" s="5">
        <v>472</v>
      </c>
      <c r="N2254" s="5">
        <v>2</v>
      </c>
      <c r="O2254" s="5">
        <v>328</v>
      </c>
      <c r="P2254" s="5">
        <v>34</v>
      </c>
      <c r="Q2254" s="6">
        <v>449.77</v>
      </c>
      <c r="R2254" s="6">
        <v>401.29</v>
      </c>
      <c r="S2254" s="6">
        <v>36.72</v>
      </c>
      <c r="T2254" s="6">
        <v>11.75</v>
      </c>
      <c r="U2254" s="5">
        <v>0</v>
      </c>
      <c r="V2254" s="5">
        <v>0</v>
      </c>
      <c r="W2254" s="6">
        <v>105.7</v>
      </c>
      <c r="X2254" s="6">
        <v>57.4</v>
      </c>
      <c r="Y2254" s="5">
        <v>0</v>
      </c>
      <c r="Z2254" s="6">
        <v>449.77</v>
      </c>
      <c r="AA2254" s="6">
        <v>401.29</v>
      </c>
      <c r="AB2254" s="6">
        <v>36.72</v>
      </c>
      <c r="AC2254" s="6">
        <v>11.75</v>
      </c>
      <c r="AD2254" s="6">
        <v>449.77</v>
      </c>
      <c r="AE2254" s="6">
        <v>401.29</v>
      </c>
      <c r="AF2254" s="6">
        <v>36.72</v>
      </c>
      <c r="AG2254" s="6">
        <v>11.75</v>
      </c>
      <c r="AH2254" s="6">
        <v>449.77</v>
      </c>
      <c r="AI2254" s="6">
        <v>401.29</v>
      </c>
      <c r="AJ2254" s="6">
        <v>36.72</v>
      </c>
      <c r="AK2254" s="6">
        <v>11.75</v>
      </c>
      <c r="AL2254" s="6">
        <v>105.7</v>
      </c>
      <c r="AM2254" s="6">
        <v>57.4</v>
      </c>
      <c r="AN2254" s="5">
        <v>0</v>
      </c>
    </row>
    <row r="2255" spans="1:40" ht="13.5" customHeight="1" x14ac:dyDescent="0.15">
      <c r="A2255" s="4" t="s">
        <v>4418</v>
      </c>
      <c r="B2255" s="4" t="s">
        <v>41</v>
      </c>
      <c r="C2255" s="4" t="s">
        <v>4388</v>
      </c>
      <c r="D2255" s="4" t="s">
        <v>230</v>
      </c>
      <c r="E2255" s="4" t="s">
        <v>55</v>
      </c>
      <c r="F2255" s="4" t="s">
        <v>44</v>
      </c>
      <c r="G2255" s="4" t="s">
        <v>4389</v>
      </c>
      <c r="H2255" s="4" t="s">
        <v>4417</v>
      </c>
      <c r="I2255" s="4" t="s">
        <v>4419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4420</v>
      </c>
      <c r="B2256" s="4" t="s">
        <v>41</v>
      </c>
      <c r="C2256" s="4" t="s">
        <v>4388</v>
      </c>
      <c r="D2256" s="4" t="s">
        <v>230</v>
      </c>
      <c r="E2256" s="4" t="s">
        <v>58</v>
      </c>
      <c r="F2256" s="4" t="s">
        <v>44</v>
      </c>
      <c r="G2256" s="4" t="s">
        <v>4389</v>
      </c>
      <c r="H2256" s="4" t="s">
        <v>4417</v>
      </c>
      <c r="I2256" s="4" t="s">
        <v>885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4421</v>
      </c>
      <c r="B2257" s="4" t="s">
        <v>41</v>
      </c>
      <c r="C2257" s="4" t="s">
        <v>4388</v>
      </c>
      <c r="D2257" s="4" t="s">
        <v>230</v>
      </c>
      <c r="E2257" s="4" t="s">
        <v>61</v>
      </c>
      <c r="F2257" s="4" t="s">
        <v>44</v>
      </c>
      <c r="G2257" s="4" t="s">
        <v>4389</v>
      </c>
      <c r="H2257" s="4" t="s">
        <v>4417</v>
      </c>
      <c r="I2257" s="4" t="s">
        <v>4422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4423</v>
      </c>
      <c r="B2258" s="4" t="s">
        <v>41</v>
      </c>
      <c r="C2258" s="4" t="s">
        <v>4388</v>
      </c>
      <c r="D2258" s="4" t="s">
        <v>230</v>
      </c>
      <c r="E2258" s="4" t="s">
        <v>64</v>
      </c>
      <c r="F2258" s="4" t="s">
        <v>44</v>
      </c>
      <c r="G2258" s="4" t="s">
        <v>4389</v>
      </c>
      <c r="H2258" s="4" t="s">
        <v>4417</v>
      </c>
      <c r="I2258" s="4" t="s">
        <v>4424</v>
      </c>
      <c r="J2258" s="5">
        <v>2</v>
      </c>
      <c r="K2258" s="5">
        <v>0</v>
      </c>
      <c r="L2258" s="5">
        <v>0</v>
      </c>
      <c r="M2258" s="5">
        <v>360</v>
      </c>
      <c r="N2258" s="5">
        <v>2</v>
      </c>
      <c r="O2258" s="5">
        <v>295</v>
      </c>
      <c r="P2258" s="5">
        <v>32</v>
      </c>
      <c r="Q2258" s="5">
        <v>359.79</v>
      </c>
      <c r="R2258" s="6">
        <v>315.44</v>
      </c>
      <c r="S2258" s="6">
        <v>35.54</v>
      </c>
      <c r="T2258" s="6">
        <v>8.81</v>
      </c>
      <c r="U2258" s="5">
        <v>0</v>
      </c>
      <c r="V2258" s="5">
        <v>0</v>
      </c>
      <c r="W2258" s="6">
        <v>85.88</v>
      </c>
      <c r="X2258" s="6">
        <v>46.65</v>
      </c>
      <c r="Y2258" s="5">
        <v>0</v>
      </c>
      <c r="Z2258" s="5">
        <v>359.79</v>
      </c>
      <c r="AA2258" s="6">
        <v>315.44</v>
      </c>
      <c r="AB2258" s="6">
        <v>35.54</v>
      </c>
      <c r="AC2258" s="6">
        <v>8.81</v>
      </c>
      <c r="AD2258" s="6">
        <v>359.79</v>
      </c>
      <c r="AE2258" s="6">
        <v>315.44</v>
      </c>
      <c r="AF2258" s="6">
        <v>35.54</v>
      </c>
      <c r="AG2258" s="6">
        <v>8.81</v>
      </c>
      <c r="AH2258" s="6">
        <v>359.79</v>
      </c>
      <c r="AI2258" s="6">
        <v>315.44</v>
      </c>
      <c r="AJ2258" s="6">
        <v>35.54</v>
      </c>
      <c r="AK2258" s="6">
        <v>8.81</v>
      </c>
      <c r="AL2258" s="6">
        <v>85.88</v>
      </c>
      <c r="AM2258" s="6">
        <v>46.65</v>
      </c>
      <c r="AN2258" s="5">
        <v>0</v>
      </c>
    </row>
    <row r="2259" spans="1:40" ht="13.5" customHeight="1" x14ac:dyDescent="0.15">
      <c r="A2259" s="4" t="s">
        <v>4425</v>
      </c>
      <c r="B2259" s="4" t="s">
        <v>41</v>
      </c>
      <c r="C2259" s="4" t="s">
        <v>4388</v>
      </c>
      <c r="D2259" s="4" t="s">
        <v>230</v>
      </c>
      <c r="E2259" s="4" t="s">
        <v>67</v>
      </c>
      <c r="F2259" s="4" t="s">
        <v>44</v>
      </c>
      <c r="G2259" s="4" t="s">
        <v>4389</v>
      </c>
      <c r="H2259" s="4" t="s">
        <v>4417</v>
      </c>
      <c r="I2259" s="4" t="s">
        <v>4426</v>
      </c>
      <c r="J2259" s="5">
        <v>1</v>
      </c>
      <c r="K2259" s="5">
        <v>0</v>
      </c>
      <c r="L2259" s="5">
        <v>0</v>
      </c>
      <c r="M2259" s="5">
        <v>112</v>
      </c>
      <c r="N2259" s="5">
        <v>0</v>
      </c>
      <c r="O2259" s="5">
        <v>33</v>
      </c>
      <c r="P2259" s="5">
        <v>2</v>
      </c>
      <c r="Q2259" s="5">
        <v>89.98</v>
      </c>
      <c r="R2259" s="6">
        <v>85.86</v>
      </c>
      <c r="S2259" s="6">
        <v>1.18</v>
      </c>
      <c r="T2259" s="6">
        <v>2.94</v>
      </c>
      <c r="U2259" s="5">
        <v>0</v>
      </c>
      <c r="V2259" s="5">
        <v>0</v>
      </c>
      <c r="W2259" s="6">
        <v>19.829999999999998</v>
      </c>
      <c r="X2259" s="6">
        <v>10.75</v>
      </c>
      <c r="Y2259" s="5">
        <v>0</v>
      </c>
      <c r="Z2259" s="5">
        <v>89.98</v>
      </c>
      <c r="AA2259" s="6">
        <v>85.86</v>
      </c>
      <c r="AB2259" s="6">
        <v>1.18</v>
      </c>
      <c r="AC2259" s="6">
        <v>2.94</v>
      </c>
      <c r="AD2259" s="6">
        <v>89.98</v>
      </c>
      <c r="AE2259" s="6">
        <v>85.86</v>
      </c>
      <c r="AF2259" s="6">
        <v>1.18</v>
      </c>
      <c r="AG2259" s="6">
        <v>2.94</v>
      </c>
      <c r="AH2259" s="6">
        <v>89.98</v>
      </c>
      <c r="AI2259" s="6">
        <v>85.86</v>
      </c>
      <c r="AJ2259" s="6">
        <v>1.18</v>
      </c>
      <c r="AK2259" s="6">
        <v>2.94</v>
      </c>
      <c r="AL2259" s="6">
        <v>19.829999999999998</v>
      </c>
      <c r="AM2259" s="6">
        <v>10.75</v>
      </c>
      <c r="AN2259" s="5">
        <v>0</v>
      </c>
    </row>
    <row r="2260" spans="1:40" ht="13.5" customHeight="1" x14ac:dyDescent="0.15">
      <c r="A2260" s="4" t="s">
        <v>4427</v>
      </c>
      <c r="B2260" s="4" t="s">
        <v>41</v>
      </c>
      <c r="C2260" s="4" t="s">
        <v>4388</v>
      </c>
      <c r="D2260" s="4" t="s">
        <v>249</v>
      </c>
      <c r="E2260" s="4" t="s">
        <v>42</v>
      </c>
      <c r="F2260" s="4" t="s">
        <v>44</v>
      </c>
      <c r="G2260" s="4" t="s">
        <v>4389</v>
      </c>
      <c r="H2260" s="4" t="s">
        <v>4428</v>
      </c>
      <c r="I2260" s="4"/>
      <c r="J2260" s="5">
        <v>1</v>
      </c>
      <c r="K2260" s="5">
        <v>0</v>
      </c>
      <c r="L2260" s="5">
        <v>0</v>
      </c>
      <c r="M2260" s="5">
        <v>14</v>
      </c>
      <c r="N2260" s="5">
        <v>0</v>
      </c>
      <c r="O2260" s="5">
        <v>8</v>
      </c>
      <c r="P2260" s="5">
        <v>5</v>
      </c>
      <c r="Q2260" s="5">
        <v>52.55</v>
      </c>
      <c r="R2260" s="6">
        <v>50.76</v>
      </c>
      <c r="S2260" s="6">
        <v>1.79</v>
      </c>
      <c r="T2260" s="5">
        <v>0</v>
      </c>
      <c r="U2260" s="5">
        <v>0</v>
      </c>
      <c r="V2260" s="5">
        <v>0</v>
      </c>
      <c r="W2260" s="6">
        <v>14.3</v>
      </c>
      <c r="X2260" s="6">
        <v>13</v>
      </c>
      <c r="Y2260" s="5">
        <v>0</v>
      </c>
      <c r="Z2260" s="5">
        <v>52.55</v>
      </c>
      <c r="AA2260" s="6">
        <v>50.76</v>
      </c>
      <c r="AB2260" s="6">
        <v>1.79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4429</v>
      </c>
      <c r="B2261" s="4" t="s">
        <v>41</v>
      </c>
      <c r="C2261" s="4" t="s">
        <v>4388</v>
      </c>
      <c r="D2261" s="4" t="s">
        <v>249</v>
      </c>
      <c r="E2261" s="4" t="s">
        <v>55</v>
      </c>
      <c r="F2261" s="4" t="s">
        <v>44</v>
      </c>
      <c r="G2261" s="4" t="s">
        <v>4389</v>
      </c>
      <c r="H2261" s="4" t="s">
        <v>4428</v>
      </c>
      <c r="I2261" s="4" t="s">
        <v>4430</v>
      </c>
      <c r="J2261" s="5">
        <v>1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6">
        <v>1.75</v>
      </c>
      <c r="R2261" s="6">
        <v>1.69</v>
      </c>
      <c r="S2261" s="6">
        <v>0.06</v>
      </c>
      <c r="T2261" s="5">
        <v>0</v>
      </c>
      <c r="U2261" s="5">
        <v>0</v>
      </c>
      <c r="V2261" s="5">
        <v>0</v>
      </c>
      <c r="W2261" s="6">
        <v>0.48</v>
      </c>
      <c r="X2261" s="6">
        <v>0.43</v>
      </c>
      <c r="Y2261" s="5">
        <v>0</v>
      </c>
      <c r="Z2261" s="6">
        <v>1.75</v>
      </c>
      <c r="AA2261" s="6">
        <v>1.69</v>
      </c>
      <c r="AB2261" s="6">
        <v>0.06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4431</v>
      </c>
      <c r="B2262" s="4" t="s">
        <v>41</v>
      </c>
      <c r="C2262" s="4" t="s">
        <v>4388</v>
      </c>
      <c r="D2262" s="4" t="s">
        <v>249</v>
      </c>
      <c r="E2262" s="4" t="s">
        <v>58</v>
      </c>
      <c r="F2262" s="4" t="s">
        <v>44</v>
      </c>
      <c r="G2262" s="4" t="s">
        <v>4389</v>
      </c>
      <c r="H2262" s="4" t="s">
        <v>4428</v>
      </c>
      <c r="I2262" s="4" t="s">
        <v>4432</v>
      </c>
      <c r="J2262" s="5">
        <v>1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0.44</v>
      </c>
      <c r="R2262" s="6">
        <v>0.42</v>
      </c>
      <c r="S2262" s="6">
        <v>0.01</v>
      </c>
      <c r="T2262" s="5">
        <v>0</v>
      </c>
      <c r="U2262" s="5">
        <v>0</v>
      </c>
      <c r="V2262" s="5">
        <v>0</v>
      </c>
      <c r="W2262" s="6">
        <v>0.12</v>
      </c>
      <c r="X2262" s="6">
        <v>0.11</v>
      </c>
      <c r="Y2262" s="5">
        <v>0</v>
      </c>
      <c r="Z2262" s="5">
        <v>0.44</v>
      </c>
      <c r="AA2262" s="6">
        <v>0.42</v>
      </c>
      <c r="AB2262" s="6">
        <v>0.01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4433</v>
      </c>
      <c r="B2263" s="4" t="s">
        <v>41</v>
      </c>
      <c r="C2263" s="4" t="s">
        <v>4388</v>
      </c>
      <c r="D2263" s="4" t="s">
        <v>249</v>
      </c>
      <c r="E2263" s="4" t="s">
        <v>61</v>
      </c>
      <c r="F2263" s="4" t="s">
        <v>44</v>
      </c>
      <c r="G2263" s="4" t="s">
        <v>4389</v>
      </c>
      <c r="H2263" s="4" t="s">
        <v>4428</v>
      </c>
      <c r="I2263" s="4" t="s">
        <v>4434</v>
      </c>
      <c r="J2263" s="5">
        <v>1</v>
      </c>
      <c r="K2263" s="5">
        <v>0</v>
      </c>
      <c r="L2263" s="5">
        <v>0</v>
      </c>
      <c r="M2263" s="5">
        <v>4</v>
      </c>
      <c r="N2263" s="5">
        <v>0</v>
      </c>
      <c r="O2263" s="5">
        <v>2</v>
      </c>
      <c r="P2263" s="5">
        <v>1</v>
      </c>
      <c r="Q2263" s="5">
        <v>13.14</v>
      </c>
      <c r="R2263" s="6">
        <v>12.69</v>
      </c>
      <c r="S2263" s="6">
        <v>0.45</v>
      </c>
      <c r="T2263" s="5">
        <v>0</v>
      </c>
      <c r="U2263" s="5">
        <v>0</v>
      </c>
      <c r="V2263" s="5">
        <v>0</v>
      </c>
      <c r="W2263" s="6">
        <v>3.58</v>
      </c>
      <c r="X2263" s="6">
        <v>3.25</v>
      </c>
      <c r="Y2263" s="5">
        <v>0</v>
      </c>
      <c r="Z2263" s="5">
        <v>13.14</v>
      </c>
      <c r="AA2263" s="6">
        <v>12.69</v>
      </c>
      <c r="AB2263" s="6">
        <v>0.45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4435</v>
      </c>
      <c r="B2264" s="4" t="s">
        <v>41</v>
      </c>
      <c r="C2264" s="4" t="s">
        <v>4388</v>
      </c>
      <c r="D2264" s="4" t="s">
        <v>249</v>
      </c>
      <c r="E2264" s="4" t="s">
        <v>64</v>
      </c>
      <c r="F2264" s="4" t="s">
        <v>44</v>
      </c>
      <c r="G2264" s="4" t="s">
        <v>4389</v>
      </c>
      <c r="H2264" s="4" t="s">
        <v>4428</v>
      </c>
      <c r="I2264" s="4" t="s">
        <v>4436</v>
      </c>
      <c r="J2264" s="5">
        <v>1</v>
      </c>
      <c r="K2264" s="5">
        <v>0</v>
      </c>
      <c r="L2264" s="5">
        <v>0</v>
      </c>
      <c r="M2264" s="5">
        <v>2</v>
      </c>
      <c r="N2264" s="5">
        <v>0</v>
      </c>
      <c r="O2264" s="5">
        <v>1</v>
      </c>
      <c r="P2264" s="5">
        <v>1</v>
      </c>
      <c r="Q2264" s="5">
        <v>7.01</v>
      </c>
      <c r="R2264" s="6">
        <v>6.77</v>
      </c>
      <c r="S2264" s="6">
        <v>0.24</v>
      </c>
      <c r="T2264" s="5">
        <v>0</v>
      </c>
      <c r="U2264" s="5">
        <v>0</v>
      </c>
      <c r="V2264" s="5">
        <v>0</v>
      </c>
      <c r="W2264" s="6">
        <v>1.91</v>
      </c>
      <c r="X2264" s="6">
        <v>1.73</v>
      </c>
      <c r="Y2264" s="5">
        <v>0</v>
      </c>
      <c r="Z2264" s="6">
        <v>7.01</v>
      </c>
      <c r="AA2264" s="6">
        <v>6.77</v>
      </c>
      <c r="AB2264" s="6">
        <v>0.24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4437</v>
      </c>
      <c r="B2265" s="4" t="s">
        <v>41</v>
      </c>
      <c r="C2265" s="4" t="s">
        <v>4388</v>
      </c>
      <c r="D2265" s="4" t="s">
        <v>249</v>
      </c>
      <c r="E2265" s="4" t="s">
        <v>67</v>
      </c>
      <c r="F2265" s="4" t="s">
        <v>44</v>
      </c>
      <c r="G2265" s="4" t="s">
        <v>4389</v>
      </c>
      <c r="H2265" s="4" t="s">
        <v>4428</v>
      </c>
      <c r="I2265" s="4" t="s">
        <v>4438</v>
      </c>
      <c r="J2265" s="5">
        <v>1</v>
      </c>
      <c r="K2265" s="5">
        <v>0</v>
      </c>
      <c r="L2265" s="5">
        <v>0</v>
      </c>
      <c r="M2265" s="5">
        <v>7</v>
      </c>
      <c r="N2265" s="5">
        <v>0</v>
      </c>
      <c r="O2265" s="5">
        <v>4</v>
      </c>
      <c r="P2265" s="5">
        <v>3</v>
      </c>
      <c r="Q2265" s="6">
        <v>27.15</v>
      </c>
      <c r="R2265" s="6">
        <v>26.23</v>
      </c>
      <c r="S2265" s="6">
        <v>0.92</v>
      </c>
      <c r="T2265" s="5">
        <v>0</v>
      </c>
      <c r="U2265" s="5">
        <v>0</v>
      </c>
      <c r="V2265" s="5">
        <v>0</v>
      </c>
      <c r="W2265" s="6">
        <v>7.39</v>
      </c>
      <c r="X2265" s="6">
        <v>6.72</v>
      </c>
      <c r="Y2265" s="5">
        <v>0</v>
      </c>
      <c r="Z2265" s="6">
        <v>27.15</v>
      </c>
      <c r="AA2265" s="6">
        <v>26.23</v>
      </c>
      <c r="AB2265" s="6">
        <v>0.92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4439</v>
      </c>
      <c r="B2266" s="4" t="s">
        <v>41</v>
      </c>
      <c r="C2266" s="4" t="s">
        <v>4388</v>
      </c>
      <c r="D2266" s="4" t="s">
        <v>249</v>
      </c>
      <c r="E2266" s="4" t="s">
        <v>70</v>
      </c>
      <c r="F2266" s="4" t="s">
        <v>44</v>
      </c>
      <c r="G2266" s="4" t="s">
        <v>4389</v>
      </c>
      <c r="H2266" s="4" t="s">
        <v>4428</v>
      </c>
      <c r="I2266" s="4" t="s">
        <v>4440</v>
      </c>
      <c r="J2266" s="5">
        <v>1</v>
      </c>
      <c r="K2266" s="5">
        <v>0</v>
      </c>
      <c r="L2266" s="5">
        <v>0</v>
      </c>
      <c r="M2266" s="5">
        <v>1</v>
      </c>
      <c r="N2266" s="5">
        <v>0</v>
      </c>
      <c r="O2266" s="5">
        <v>0</v>
      </c>
      <c r="P2266" s="5">
        <v>0</v>
      </c>
      <c r="Q2266" s="6">
        <v>3.07</v>
      </c>
      <c r="R2266" s="6">
        <v>2.96</v>
      </c>
      <c r="S2266" s="6">
        <v>0.1</v>
      </c>
      <c r="T2266" s="5">
        <v>0</v>
      </c>
      <c r="U2266" s="5">
        <v>0</v>
      </c>
      <c r="V2266" s="5">
        <v>0</v>
      </c>
      <c r="W2266" s="6">
        <v>0.83</v>
      </c>
      <c r="X2266" s="6">
        <v>0.76</v>
      </c>
      <c r="Y2266" s="5">
        <v>0</v>
      </c>
      <c r="Z2266" s="6">
        <v>3.07</v>
      </c>
      <c r="AA2266" s="6">
        <v>2.96</v>
      </c>
      <c r="AB2266" s="6">
        <v>0.1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4441</v>
      </c>
      <c r="B2267" s="4" t="s">
        <v>41</v>
      </c>
      <c r="C2267" s="4" t="s">
        <v>4388</v>
      </c>
      <c r="D2267" s="4" t="s">
        <v>268</v>
      </c>
      <c r="E2267" s="4" t="s">
        <v>42</v>
      </c>
      <c r="F2267" s="4" t="s">
        <v>44</v>
      </c>
      <c r="G2267" s="4" t="s">
        <v>4389</v>
      </c>
      <c r="H2267" s="4" t="s">
        <v>4442</v>
      </c>
      <c r="I2267" s="4"/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4443</v>
      </c>
      <c r="B2268" s="4" t="s">
        <v>41</v>
      </c>
      <c r="C2268" s="4" t="s">
        <v>4388</v>
      </c>
      <c r="D2268" s="4" t="s">
        <v>268</v>
      </c>
      <c r="E2268" s="4" t="s">
        <v>55</v>
      </c>
      <c r="F2268" s="4" t="s">
        <v>44</v>
      </c>
      <c r="G2268" s="4" t="s">
        <v>4389</v>
      </c>
      <c r="H2268" s="4" t="s">
        <v>4442</v>
      </c>
      <c r="I2268" s="4" t="s">
        <v>4444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4445</v>
      </c>
      <c r="B2269" s="4" t="s">
        <v>41</v>
      </c>
      <c r="C2269" s="4" t="s">
        <v>4446</v>
      </c>
      <c r="D2269" s="4" t="s">
        <v>43</v>
      </c>
      <c r="E2269" s="4" t="s">
        <v>42</v>
      </c>
      <c r="F2269" s="4" t="s">
        <v>44</v>
      </c>
      <c r="G2269" s="4" t="s">
        <v>4447</v>
      </c>
      <c r="H2269" s="4"/>
      <c r="I2269" s="4"/>
      <c r="J2269" s="5">
        <v>26</v>
      </c>
      <c r="K2269" s="5">
        <v>0</v>
      </c>
      <c r="L2269" s="5">
        <v>0</v>
      </c>
      <c r="M2269" s="5">
        <v>1987</v>
      </c>
      <c r="N2269" s="5">
        <v>1</v>
      </c>
      <c r="O2269" s="5">
        <v>261</v>
      </c>
      <c r="P2269" s="5">
        <v>89</v>
      </c>
      <c r="Q2269" s="5">
        <v>1044.03</v>
      </c>
      <c r="R2269" s="6">
        <v>832.06</v>
      </c>
      <c r="S2269" s="6">
        <v>211.97</v>
      </c>
      <c r="T2269" s="5">
        <v>0</v>
      </c>
      <c r="U2269" s="6">
        <v>0.3</v>
      </c>
      <c r="V2269" s="5">
        <v>0</v>
      </c>
      <c r="W2269" s="6">
        <v>297.45999999999998</v>
      </c>
      <c r="X2269" s="6">
        <v>172.89</v>
      </c>
      <c r="Y2269" s="5">
        <v>1</v>
      </c>
      <c r="Z2269" s="5">
        <v>1044.03</v>
      </c>
      <c r="AA2269" s="6">
        <v>832.06</v>
      </c>
      <c r="AB2269" s="6">
        <v>211.97</v>
      </c>
      <c r="AC2269" s="5">
        <v>0</v>
      </c>
      <c r="AD2269" s="6">
        <v>839.35</v>
      </c>
      <c r="AE2269" s="6">
        <v>662.24</v>
      </c>
      <c r="AF2269" s="6">
        <v>177.11</v>
      </c>
      <c r="AG2269" s="5">
        <v>0</v>
      </c>
      <c r="AH2269" s="6">
        <v>448.61</v>
      </c>
      <c r="AI2269" s="6">
        <v>340.43</v>
      </c>
      <c r="AJ2269" s="6">
        <v>108.18</v>
      </c>
      <c r="AK2269" s="5">
        <v>0</v>
      </c>
      <c r="AL2269" s="6">
        <v>146.27000000000001</v>
      </c>
      <c r="AM2269" s="6">
        <v>93.01</v>
      </c>
      <c r="AN2269" s="5">
        <v>1</v>
      </c>
    </row>
    <row r="2270" spans="1:40" ht="13.5" customHeight="1" x14ac:dyDescent="0.15">
      <c r="A2270" s="4" t="s">
        <v>4448</v>
      </c>
      <c r="B2270" s="4" t="s">
        <v>41</v>
      </c>
      <c r="C2270" s="4" t="s">
        <v>4446</v>
      </c>
      <c r="D2270" s="4" t="s">
        <v>53</v>
      </c>
      <c r="E2270" s="4" t="s">
        <v>42</v>
      </c>
      <c r="F2270" s="4" t="s">
        <v>44</v>
      </c>
      <c r="G2270" s="4" t="s">
        <v>4447</v>
      </c>
      <c r="H2270" s="4" t="s">
        <v>4449</v>
      </c>
      <c r="I2270" s="4"/>
      <c r="J2270" s="5">
        <v>0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4450</v>
      </c>
      <c r="B2271" s="4" t="s">
        <v>41</v>
      </c>
      <c r="C2271" s="4" t="s">
        <v>4446</v>
      </c>
      <c r="D2271" s="4" t="s">
        <v>53</v>
      </c>
      <c r="E2271" s="4" t="s">
        <v>55</v>
      </c>
      <c r="F2271" s="4" t="s">
        <v>44</v>
      </c>
      <c r="G2271" s="4" t="s">
        <v>4447</v>
      </c>
      <c r="H2271" s="4" t="s">
        <v>4449</v>
      </c>
      <c r="I2271" s="4" t="s">
        <v>4451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4452</v>
      </c>
      <c r="B2272" s="4" t="s">
        <v>41</v>
      </c>
      <c r="C2272" s="4" t="s">
        <v>4446</v>
      </c>
      <c r="D2272" s="4" t="s">
        <v>53</v>
      </c>
      <c r="E2272" s="4" t="s">
        <v>58</v>
      </c>
      <c r="F2272" s="4" t="s">
        <v>44</v>
      </c>
      <c r="G2272" s="4" t="s">
        <v>4447</v>
      </c>
      <c r="H2272" s="4" t="s">
        <v>4449</v>
      </c>
      <c r="I2272" s="4" t="s">
        <v>4453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4454</v>
      </c>
      <c r="B2273" s="4" t="s">
        <v>41</v>
      </c>
      <c r="C2273" s="4" t="s">
        <v>4446</v>
      </c>
      <c r="D2273" s="4" t="s">
        <v>190</v>
      </c>
      <c r="E2273" s="4" t="s">
        <v>42</v>
      </c>
      <c r="F2273" s="4" t="s">
        <v>44</v>
      </c>
      <c r="G2273" s="4" t="s">
        <v>4447</v>
      </c>
      <c r="H2273" s="4" t="s">
        <v>4455</v>
      </c>
      <c r="I2273" s="4"/>
      <c r="J2273" s="5">
        <v>4</v>
      </c>
      <c r="K2273" s="5">
        <v>0</v>
      </c>
      <c r="L2273" s="5">
        <v>0</v>
      </c>
      <c r="M2273" s="5">
        <v>367</v>
      </c>
      <c r="N2273" s="5">
        <v>0</v>
      </c>
      <c r="O2273" s="5">
        <v>26</v>
      </c>
      <c r="P2273" s="5">
        <v>23</v>
      </c>
      <c r="Q2273" s="5">
        <v>145.41</v>
      </c>
      <c r="R2273" s="6">
        <v>86.04</v>
      </c>
      <c r="S2273" s="6">
        <v>59.37</v>
      </c>
      <c r="T2273" s="5">
        <v>0</v>
      </c>
      <c r="U2273" s="6">
        <v>0.3</v>
      </c>
      <c r="V2273" s="5">
        <v>0</v>
      </c>
      <c r="W2273" s="6">
        <v>17.2</v>
      </c>
      <c r="X2273" s="6">
        <v>17.600000000000001</v>
      </c>
      <c r="Y2273" s="5">
        <v>1</v>
      </c>
      <c r="Z2273" s="5">
        <v>145.41</v>
      </c>
      <c r="AA2273" s="6">
        <v>86.04</v>
      </c>
      <c r="AB2273" s="6">
        <v>59.37</v>
      </c>
      <c r="AC2273" s="5">
        <v>0</v>
      </c>
      <c r="AD2273" s="6">
        <v>145.41</v>
      </c>
      <c r="AE2273" s="6">
        <v>86.04</v>
      </c>
      <c r="AF2273" s="6">
        <v>59.37</v>
      </c>
      <c r="AG2273" s="5">
        <v>0</v>
      </c>
      <c r="AH2273" s="6">
        <v>51.33</v>
      </c>
      <c r="AI2273" s="6">
        <v>51.11</v>
      </c>
      <c r="AJ2273" s="6">
        <v>0.22</v>
      </c>
      <c r="AK2273" s="5">
        <v>0</v>
      </c>
      <c r="AL2273" s="6">
        <v>17.2</v>
      </c>
      <c r="AM2273" s="6">
        <v>9.6999999999999993</v>
      </c>
      <c r="AN2273" s="5">
        <v>1</v>
      </c>
    </row>
    <row r="2274" spans="1:40" ht="13.5" customHeight="1" x14ac:dyDescent="0.15">
      <c r="A2274" s="4" t="s">
        <v>4456</v>
      </c>
      <c r="B2274" s="4" t="s">
        <v>41</v>
      </c>
      <c r="C2274" s="4" t="s">
        <v>4446</v>
      </c>
      <c r="D2274" s="4" t="s">
        <v>190</v>
      </c>
      <c r="E2274" s="4" t="s">
        <v>55</v>
      </c>
      <c r="F2274" s="4" t="s">
        <v>44</v>
      </c>
      <c r="G2274" s="4" t="s">
        <v>4447</v>
      </c>
      <c r="H2274" s="4" t="s">
        <v>4455</v>
      </c>
      <c r="I2274" s="4" t="s">
        <v>4457</v>
      </c>
      <c r="J2274" s="5">
        <v>1</v>
      </c>
      <c r="K2274" s="5">
        <v>0</v>
      </c>
      <c r="L2274" s="5">
        <v>0</v>
      </c>
      <c r="M2274" s="5">
        <v>137</v>
      </c>
      <c r="N2274" s="5">
        <v>0</v>
      </c>
      <c r="O2274" s="5">
        <v>0</v>
      </c>
      <c r="P2274" s="5">
        <v>15</v>
      </c>
      <c r="Q2274" s="6">
        <v>42.39</v>
      </c>
      <c r="R2274" s="6">
        <v>42.39</v>
      </c>
      <c r="S2274" s="5">
        <v>0</v>
      </c>
      <c r="T2274" s="5">
        <v>0</v>
      </c>
      <c r="U2274" s="6">
        <v>0.3</v>
      </c>
      <c r="V2274" s="5">
        <v>0</v>
      </c>
      <c r="W2274" s="6">
        <v>14.9</v>
      </c>
      <c r="X2274" s="6">
        <v>7.8</v>
      </c>
      <c r="Y2274" s="5">
        <v>1</v>
      </c>
      <c r="Z2274" s="6">
        <v>42.39</v>
      </c>
      <c r="AA2274" s="6">
        <v>42.39</v>
      </c>
      <c r="AB2274" s="5">
        <v>0</v>
      </c>
      <c r="AC2274" s="5">
        <v>0</v>
      </c>
      <c r="AD2274" s="6">
        <v>42.39</v>
      </c>
      <c r="AE2274" s="6">
        <v>42.39</v>
      </c>
      <c r="AF2274" s="5">
        <v>0</v>
      </c>
      <c r="AG2274" s="5">
        <v>0</v>
      </c>
      <c r="AH2274" s="6">
        <v>42.39</v>
      </c>
      <c r="AI2274" s="6">
        <v>42.39</v>
      </c>
      <c r="AJ2274" s="5">
        <v>0</v>
      </c>
      <c r="AK2274" s="5">
        <v>0</v>
      </c>
      <c r="AL2274" s="6">
        <v>14.9</v>
      </c>
      <c r="AM2274" s="6">
        <v>7.8</v>
      </c>
      <c r="AN2274" s="5">
        <v>1</v>
      </c>
    </row>
    <row r="2275" spans="1:40" ht="13.5" customHeight="1" x14ac:dyDescent="0.15">
      <c r="A2275" s="4" t="s">
        <v>4458</v>
      </c>
      <c r="B2275" s="4" t="s">
        <v>41</v>
      </c>
      <c r="C2275" s="4" t="s">
        <v>4446</v>
      </c>
      <c r="D2275" s="4" t="s">
        <v>190</v>
      </c>
      <c r="E2275" s="4" t="s">
        <v>58</v>
      </c>
      <c r="F2275" s="4" t="s">
        <v>44</v>
      </c>
      <c r="G2275" s="4" t="s">
        <v>4447</v>
      </c>
      <c r="H2275" s="4" t="s">
        <v>4455</v>
      </c>
      <c r="I2275" s="4" t="s">
        <v>4459</v>
      </c>
      <c r="J2275" s="5">
        <v>2</v>
      </c>
      <c r="K2275" s="5">
        <v>0</v>
      </c>
      <c r="L2275" s="5">
        <v>0</v>
      </c>
      <c r="M2275" s="5">
        <v>200</v>
      </c>
      <c r="N2275" s="5">
        <v>0</v>
      </c>
      <c r="O2275" s="5">
        <v>26</v>
      </c>
      <c r="P2275" s="5">
        <v>6</v>
      </c>
      <c r="Q2275" s="5">
        <v>94.08</v>
      </c>
      <c r="R2275" s="6">
        <v>34.93</v>
      </c>
      <c r="S2275" s="6">
        <v>59.15</v>
      </c>
      <c r="T2275" s="5">
        <v>0</v>
      </c>
      <c r="U2275" s="5">
        <v>0</v>
      </c>
      <c r="V2275" s="5">
        <v>0</v>
      </c>
      <c r="W2275" s="5">
        <v>0</v>
      </c>
      <c r="X2275" s="6">
        <v>7.9</v>
      </c>
      <c r="Y2275" s="5">
        <v>0</v>
      </c>
      <c r="Z2275" s="5">
        <v>94.08</v>
      </c>
      <c r="AA2275" s="6">
        <v>34.93</v>
      </c>
      <c r="AB2275" s="6">
        <v>59.15</v>
      </c>
      <c r="AC2275" s="5">
        <v>0</v>
      </c>
      <c r="AD2275" s="6">
        <v>94.08</v>
      </c>
      <c r="AE2275" s="6">
        <v>34.93</v>
      </c>
      <c r="AF2275" s="6">
        <v>59.15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4460</v>
      </c>
      <c r="B2276" s="4" t="s">
        <v>41</v>
      </c>
      <c r="C2276" s="4" t="s">
        <v>4446</v>
      </c>
      <c r="D2276" s="4" t="s">
        <v>190</v>
      </c>
      <c r="E2276" s="4" t="s">
        <v>61</v>
      </c>
      <c r="F2276" s="4" t="s">
        <v>44</v>
      </c>
      <c r="G2276" s="4" t="s">
        <v>4447</v>
      </c>
      <c r="H2276" s="4" t="s">
        <v>4455</v>
      </c>
      <c r="I2276" s="4" t="s">
        <v>4461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4462</v>
      </c>
      <c r="B2277" s="4" t="s">
        <v>41</v>
      </c>
      <c r="C2277" s="4" t="s">
        <v>4446</v>
      </c>
      <c r="D2277" s="4" t="s">
        <v>190</v>
      </c>
      <c r="E2277" s="4" t="s">
        <v>64</v>
      </c>
      <c r="F2277" s="4" t="s">
        <v>44</v>
      </c>
      <c r="G2277" s="4" t="s">
        <v>4447</v>
      </c>
      <c r="H2277" s="4" t="s">
        <v>4455</v>
      </c>
      <c r="I2277" s="4" t="s">
        <v>4463</v>
      </c>
      <c r="J2277" s="5">
        <v>1</v>
      </c>
      <c r="K2277" s="5">
        <v>0</v>
      </c>
      <c r="L2277" s="5">
        <v>0</v>
      </c>
      <c r="M2277" s="5">
        <v>30</v>
      </c>
      <c r="N2277" s="5">
        <v>0</v>
      </c>
      <c r="O2277" s="5">
        <v>0</v>
      </c>
      <c r="P2277" s="5">
        <v>2</v>
      </c>
      <c r="Q2277" s="6">
        <v>8.94</v>
      </c>
      <c r="R2277" s="6">
        <v>8.7200000000000006</v>
      </c>
      <c r="S2277" s="6">
        <v>0.22</v>
      </c>
      <c r="T2277" s="5">
        <v>0</v>
      </c>
      <c r="U2277" s="5">
        <v>0</v>
      </c>
      <c r="V2277" s="5">
        <v>0</v>
      </c>
      <c r="W2277" s="6">
        <v>2.2999999999999998</v>
      </c>
      <c r="X2277" s="6">
        <v>1.9</v>
      </c>
      <c r="Y2277" s="5">
        <v>1</v>
      </c>
      <c r="Z2277" s="6">
        <v>8.94</v>
      </c>
      <c r="AA2277" s="6">
        <v>8.7200000000000006</v>
      </c>
      <c r="AB2277" s="6">
        <v>0.22</v>
      </c>
      <c r="AC2277" s="5">
        <v>0</v>
      </c>
      <c r="AD2277" s="6">
        <v>8.94</v>
      </c>
      <c r="AE2277" s="6">
        <v>8.7200000000000006</v>
      </c>
      <c r="AF2277" s="6">
        <v>0.22</v>
      </c>
      <c r="AG2277" s="5">
        <v>0</v>
      </c>
      <c r="AH2277" s="6">
        <v>8.94</v>
      </c>
      <c r="AI2277" s="6">
        <v>8.7200000000000006</v>
      </c>
      <c r="AJ2277" s="6">
        <v>0.22</v>
      </c>
      <c r="AK2277" s="5">
        <v>0</v>
      </c>
      <c r="AL2277" s="6">
        <v>2.2999999999999998</v>
      </c>
      <c r="AM2277" s="6">
        <v>1.9</v>
      </c>
      <c r="AN2277" s="5">
        <v>1</v>
      </c>
    </row>
    <row r="2278" spans="1:40" ht="13.5" customHeight="1" x14ac:dyDescent="0.15">
      <c r="A2278" s="4" t="s">
        <v>4464</v>
      </c>
      <c r="B2278" s="4" t="s">
        <v>41</v>
      </c>
      <c r="C2278" s="4" t="s">
        <v>4446</v>
      </c>
      <c r="D2278" s="4" t="s">
        <v>230</v>
      </c>
      <c r="E2278" s="4" t="s">
        <v>42</v>
      </c>
      <c r="F2278" s="4" t="s">
        <v>44</v>
      </c>
      <c r="G2278" s="4" t="s">
        <v>4447</v>
      </c>
      <c r="H2278" s="4" t="s">
        <v>4465</v>
      </c>
      <c r="I2278" s="4"/>
      <c r="J2278" s="5">
        <v>4</v>
      </c>
      <c r="K2278" s="5">
        <v>0</v>
      </c>
      <c r="L2278" s="5">
        <v>0</v>
      </c>
      <c r="M2278" s="5">
        <v>300</v>
      </c>
      <c r="N2278" s="5">
        <v>0</v>
      </c>
      <c r="O2278" s="5">
        <v>90</v>
      </c>
      <c r="P2278" s="5">
        <v>13</v>
      </c>
      <c r="Q2278" s="5">
        <v>221.02</v>
      </c>
      <c r="R2278" s="6">
        <v>144.19999999999999</v>
      </c>
      <c r="S2278" s="6">
        <v>76.819999999999993</v>
      </c>
      <c r="T2278" s="5">
        <v>0</v>
      </c>
      <c r="U2278" s="5">
        <v>0</v>
      </c>
      <c r="V2278" s="5">
        <v>0</v>
      </c>
      <c r="W2278" s="6">
        <v>51.12</v>
      </c>
      <c r="X2278" s="6">
        <v>45.63</v>
      </c>
      <c r="Y2278" s="5">
        <v>0</v>
      </c>
      <c r="Z2278" s="5">
        <v>221.02</v>
      </c>
      <c r="AA2278" s="6">
        <v>144.19999999999999</v>
      </c>
      <c r="AB2278" s="6">
        <v>76.819999999999993</v>
      </c>
      <c r="AC2278" s="5">
        <v>0</v>
      </c>
      <c r="AD2278" s="6">
        <v>221.02</v>
      </c>
      <c r="AE2278" s="6">
        <v>144.19999999999999</v>
      </c>
      <c r="AF2278" s="6">
        <v>76.819999999999993</v>
      </c>
      <c r="AG2278" s="5">
        <v>0</v>
      </c>
      <c r="AH2278" s="6">
        <v>221.02</v>
      </c>
      <c r="AI2278" s="6">
        <v>144.19999999999999</v>
      </c>
      <c r="AJ2278" s="6">
        <v>76.819999999999993</v>
      </c>
      <c r="AK2278" s="5">
        <v>0</v>
      </c>
      <c r="AL2278" s="6">
        <v>51.12</v>
      </c>
      <c r="AM2278" s="6">
        <v>45.63</v>
      </c>
      <c r="AN2278" s="5">
        <v>0</v>
      </c>
    </row>
    <row r="2279" spans="1:40" ht="13.5" customHeight="1" x14ac:dyDescent="0.15">
      <c r="A2279" s="4" t="s">
        <v>4466</v>
      </c>
      <c r="B2279" s="4" t="s">
        <v>41</v>
      </c>
      <c r="C2279" s="4" t="s">
        <v>4446</v>
      </c>
      <c r="D2279" s="4" t="s">
        <v>230</v>
      </c>
      <c r="E2279" s="4" t="s">
        <v>55</v>
      </c>
      <c r="F2279" s="4" t="s">
        <v>44</v>
      </c>
      <c r="G2279" s="4" t="s">
        <v>4447</v>
      </c>
      <c r="H2279" s="4" t="s">
        <v>4465</v>
      </c>
      <c r="I2279" s="4" t="s">
        <v>4467</v>
      </c>
      <c r="J2279" s="5">
        <v>2</v>
      </c>
      <c r="K2279" s="5">
        <v>0</v>
      </c>
      <c r="L2279" s="5">
        <v>0</v>
      </c>
      <c r="M2279" s="5">
        <v>51</v>
      </c>
      <c r="N2279" s="5">
        <v>0</v>
      </c>
      <c r="O2279" s="5">
        <v>7</v>
      </c>
      <c r="P2279" s="5">
        <v>2</v>
      </c>
      <c r="Q2279" s="6">
        <v>39.11</v>
      </c>
      <c r="R2279" s="6">
        <v>21.96</v>
      </c>
      <c r="S2279" s="6">
        <v>17.149999999999999</v>
      </c>
      <c r="T2279" s="5">
        <v>0</v>
      </c>
      <c r="U2279" s="5">
        <v>0</v>
      </c>
      <c r="V2279" s="5">
        <v>0</v>
      </c>
      <c r="W2279" s="6">
        <v>8.31</v>
      </c>
      <c r="X2279" s="6">
        <v>7.8</v>
      </c>
      <c r="Y2279" s="5">
        <v>0</v>
      </c>
      <c r="Z2279" s="6">
        <v>39.11</v>
      </c>
      <c r="AA2279" s="6">
        <v>21.96</v>
      </c>
      <c r="AB2279" s="6">
        <v>17.149999999999999</v>
      </c>
      <c r="AC2279" s="5">
        <v>0</v>
      </c>
      <c r="AD2279" s="6">
        <v>39.11</v>
      </c>
      <c r="AE2279" s="6">
        <v>21.96</v>
      </c>
      <c r="AF2279" s="6">
        <v>17.149999999999999</v>
      </c>
      <c r="AG2279" s="5">
        <v>0</v>
      </c>
      <c r="AH2279" s="6">
        <v>39.11</v>
      </c>
      <c r="AI2279" s="6">
        <v>21.96</v>
      </c>
      <c r="AJ2279" s="6">
        <v>17.149999999999999</v>
      </c>
      <c r="AK2279" s="5">
        <v>0</v>
      </c>
      <c r="AL2279" s="6">
        <v>8.31</v>
      </c>
      <c r="AM2279" s="6">
        <v>7.8</v>
      </c>
      <c r="AN2279" s="5">
        <v>0</v>
      </c>
    </row>
    <row r="2280" spans="1:40" ht="13.5" customHeight="1" x14ac:dyDescent="0.15">
      <c r="A2280" s="4" t="s">
        <v>4468</v>
      </c>
      <c r="B2280" s="4" t="s">
        <v>41</v>
      </c>
      <c r="C2280" s="4" t="s">
        <v>4446</v>
      </c>
      <c r="D2280" s="4" t="s">
        <v>230</v>
      </c>
      <c r="E2280" s="4" t="s">
        <v>58</v>
      </c>
      <c r="F2280" s="4" t="s">
        <v>44</v>
      </c>
      <c r="G2280" s="4" t="s">
        <v>4447</v>
      </c>
      <c r="H2280" s="4" t="s">
        <v>4465</v>
      </c>
      <c r="I2280" s="4" t="s">
        <v>4469</v>
      </c>
      <c r="J2280" s="5">
        <v>2</v>
      </c>
      <c r="K2280" s="5">
        <v>0</v>
      </c>
      <c r="L2280" s="5">
        <v>0</v>
      </c>
      <c r="M2280" s="5">
        <v>75</v>
      </c>
      <c r="N2280" s="5">
        <v>0</v>
      </c>
      <c r="O2280" s="5">
        <v>10</v>
      </c>
      <c r="P2280" s="5">
        <v>4</v>
      </c>
      <c r="Q2280" s="5">
        <v>57.6</v>
      </c>
      <c r="R2280" s="6">
        <v>32.340000000000003</v>
      </c>
      <c r="S2280" s="6">
        <v>25.26</v>
      </c>
      <c r="T2280" s="5">
        <v>0</v>
      </c>
      <c r="U2280" s="5">
        <v>0</v>
      </c>
      <c r="V2280" s="5">
        <v>0</v>
      </c>
      <c r="W2280" s="6">
        <v>12.23</v>
      </c>
      <c r="X2280" s="6">
        <v>11.49</v>
      </c>
      <c r="Y2280" s="5">
        <v>0</v>
      </c>
      <c r="Z2280" s="5">
        <v>57.6</v>
      </c>
      <c r="AA2280" s="6">
        <v>32.340000000000003</v>
      </c>
      <c r="AB2280" s="6">
        <v>25.26</v>
      </c>
      <c r="AC2280" s="5">
        <v>0</v>
      </c>
      <c r="AD2280" s="6">
        <v>57.6</v>
      </c>
      <c r="AE2280" s="6">
        <v>32.340000000000003</v>
      </c>
      <c r="AF2280" s="6">
        <v>25.26</v>
      </c>
      <c r="AG2280" s="5">
        <v>0</v>
      </c>
      <c r="AH2280" s="6">
        <v>57.6</v>
      </c>
      <c r="AI2280" s="6">
        <v>32.340000000000003</v>
      </c>
      <c r="AJ2280" s="6">
        <v>25.26</v>
      </c>
      <c r="AK2280" s="5">
        <v>0</v>
      </c>
      <c r="AL2280" s="6">
        <v>12.23</v>
      </c>
      <c r="AM2280" s="6">
        <v>11.49</v>
      </c>
      <c r="AN2280" s="5">
        <v>0</v>
      </c>
    </row>
    <row r="2281" spans="1:40" ht="13.5" customHeight="1" x14ac:dyDescent="0.15">
      <c r="A2281" s="4" t="s">
        <v>4470</v>
      </c>
      <c r="B2281" s="4" t="s">
        <v>41</v>
      </c>
      <c r="C2281" s="4" t="s">
        <v>4446</v>
      </c>
      <c r="D2281" s="4" t="s">
        <v>230</v>
      </c>
      <c r="E2281" s="4" t="s">
        <v>61</v>
      </c>
      <c r="F2281" s="4" t="s">
        <v>44</v>
      </c>
      <c r="G2281" s="4" t="s">
        <v>4447</v>
      </c>
      <c r="H2281" s="4" t="s">
        <v>4465</v>
      </c>
      <c r="I2281" s="4" t="s">
        <v>1312</v>
      </c>
      <c r="J2281" s="5">
        <v>3</v>
      </c>
      <c r="K2281" s="5">
        <v>0</v>
      </c>
      <c r="L2281" s="5">
        <v>0</v>
      </c>
      <c r="M2281" s="5">
        <v>110</v>
      </c>
      <c r="N2281" s="5">
        <v>0</v>
      </c>
      <c r="O2281" s="5">
        <v>45</v>
      </c>
      <c r="P2281" s="5">
        <v>5</v>
      </c>
      <c r="Q2281" s="5">
        <v>82.03</v>
      </c>
      <c r="R2281" s="6">
        <v>57.67</v>
      </c>
      <c r="S2281" s="6">
        <v>24.36</v>
      </c>
      <c r="T2281" s="5">
        <v>0</v>
      </c>
      <c r="U2281" s="5">
        <v>0</v>
      </c>
      <c r="V2281" s="5">
        <v>0</v>
      </c>
      <c r="W2281" s="6">
        <v>19.63</v>
      </c>
      <c r="X2281" s="6">
        <v>17.260000000000002</v>
      </c>
      <c r="Y2281" s="5">
        <v>0</v>
      </c>
      <c r="Z2281" s="5">
        <v>82.03</v>
      </c>
      <c r="AA2281" s="6">
        <v>57.67</v>
      </c>
      <c r="AB2281" s="6">
        <v>24.36</v>
      </c>
      <c r="AC2281" s="5">
        <v>0</v>
      </c>
      <c r="AD2281" s="6">
        <v>82.03</v>
      </c>
      <c r="AE2281" s="6">
        <v>57.67</v>
      </c>
      <c r="AF2281" s="6">
        <v>24.36</v>
      </c>
      <c r="AG2281" s="5">
        <v>0</v>
      </c>
      <c r="AH2281" s="6">
        <v>82.03</v>
      </c>
      <c r="AI2281" s="6">
        <v>57.67</v>
      </c>
      <c r="AJ2281" s="6">
        <v>24.36</v>
      </c>
      <c r="AK2281" s="5">
        <v>0</v>
      </c>
      <c r="AL2281" s="6">
        <v>19.63</v>
      </c>
      <c r="AM2281" s="6">
        <v>17.260000000000002</v>
      </c>
      <c r="AN2281" s="5">
        <v>0</v>
      </c>
    </row>
    <row r="2282" spans="1:40" ht="13.5" customHeight="1" x14ac:dyDescent="0.15">
      <c r="A2282" s="4" t="s">
        <v>4471</v>
      </c>
      <c r="B2282" s="4" t="s">
        <v>41</v>
      </c>
      <c r="C2282" s="4" t="s">
        <v>4446</v>
      </c>
      <c r="D2282" s="4" t="s">
        <v>230</v>
      </c>
      <c r="E2282" s="4" t="s">
        <v>64</v>
      </c>
      <c r="F2282" s="4" t="s">
        <v>44</v>
      </c>
      <c r="G2282" s="4" t="s">
        <v>4447</v>
      </c>
      <c r="H2282" s="4" t="s">
        <v>4465</v>
      </c>
      <c r="I2282" s="4" t="s">
        <v>4472</v>
      </c>
      <c r="J2282" s="5">
        <v>2</v>
      </c>
      <c r="K2282" s="5">
        <v>0</v>
      </c>
      <c r="L2282" s="5">
        <v>0</v>
      </c>
      <c r="M2282" s="5">
        <v>64</v>
      </c>
      <c r="N2282" s="5">
        <v>0</v>
      </c>
      <c r="O2282" s="5">
        <v>28</v>
      </c>
      <c r="P2282" s="5">
        <v>3</v>
      </c>
      <c r="Q2282" s="6">
        <v>42.28</v>
      </c>
      <c r="R2282" s="6">
        <v>32.229999999999997</v>
      </c>
      <c r="S2282" s="6">
        <v>10.06</v>
      </c>
      <c r="T2282" s="5">
        <v>0</v>
      </c>
      <c r="U2282" s="5">
        <v>0</v>
      </c>
      <c r="V2282" s="5">
        <v>0</v>
      </c>
      <c r="W2282" s="6">
        <v>10.95</v>
      </c>
      <c r="X2282" s="6">
        <v>9.08</v>
      </c>
      <c r="Y2282" s="5">
        <v>0</v>
      </c>
      <c r="Z2282" s="6">
        <v>42.28</v>
      </c>
      <c r="AA2282" s="6">
        <v>32.229999999999997</v>
      </c>
      <c r="AB2282" s="6">
        <v>10.06</v>
      </c>
      <c r="AC2282" s="5">
        <v>0</v>
      </c>
      <c r="AD2282" s="6">
        <v>42.28</v>
      </c>
      <c r="AE2282" s="6">
        <v>32.229999999999997</v>
      </c>
      <c r="AF2282" s="6">
        <v>10.06</v>
      </c>
      <c r="AG2282" s="5">
        <v>0</v>
      </c>
      <c r="AH2282" s="6">
        <v>42.28</v>
      </c>
      <c r="AI2282" s="6">
        <v>32.229999999999997</v>
      </c>
      <c r="AJ2282" s="6">
        <v>10.06</v>
      </c>
      <c r="AK2282" s="5">
        <v>0</v>
      </c>
      <c r="AL2282" s="6">
        <v>10.95</v>
      </c>
      <c r="AM2282" s="6">
        <v>9.08</v>
      </c>
      <c r="AN2282" s="5">
        <v>0</v>
      </c>
    </row>
    <row r="2283" spans="1:40" ht="13.5" customHeight="1" x14ac:dyDescent="0.15">
      <c r="A2283" s="4" t="s">
        <v>4473</v>
      </c>
      <c r="B2283" s="4" t="s">
        <v>41</v>
      </c>
      <c r="C2283" s="4" t="s">
        <v>4446</v>
      </c>
      <c r="D2283" s="4" t="s">
        <v>249</v>
      </c>
      <c r="E2283" s="4" t="s">
        <v>42</v>
      </c>
      <c r="F2283" s="4" t="s">
        <v>44</v>
      </c>
      <c r="G2283" s="4" t="s">
        <v>4447</v>
      </c>
      <c r="H2283" s="4" t="s">
        <v>4474</v>
      </c>
      <c r="I2283" s="4"/>
      <c r="J2283" s="5">
        <v>3</v>
      </c>
      <c r="K2283" s="5">
        <v>0</v>
      </c>
      <c r="L2283" s="5">
        <v>0</v>
      </c>
      <c r="M2283" s="5">
        <v>146</v>
      </c>
      <c r="N2283" s="5">
        <v>0</v>
      </c>
      <c r="O2283" s="5">
        <v>26</v>
      </c>
      <c r="P2283" s="5">
        <v>3</v>
      </c>
      <c r="Q2283" s="5">
        <v>85.17</v>
      </c>
      <c r="R2283" s="6">
        <v>81.069999999999993</v>
      </c>
      <c r="S2283" s="6">
        <v>4.0999999999999996</v>
      </c>
      <c r="T2283" s="5">
        <v>0</v>
      </c>
      <c r="U2283" s="5">
        <v>0</v>
      </c>
      <c r="V2283" s="5">
        <v>0</v>
      </c>
      <c r="W2283" s="6">
        <v>5.45</v>
      </c>
      <c r="X2283" s="6">
        <v>8.99</v>
      </c>
      <c r="Y2283" s="5">
        <v>0</v>
      </c>
      <c r="Z2283" s="5">
        <v>85.17</v>
      </c>
      <c r="AA2283" s="6">
        <v>81.069999999999993</v>
      </c>
      <c r="AB2283" s="6">
        <v>4.0999999999999996</v>
      </c>
      <c r="AC2283" s="5">
        <v>0</v>
      </c>
      <c r="AD2283" s="6">
        <v>15.47</v>
      </c>
      <c r="AE2283" s="6">
        <v>13.25</v>
      </c>
      <c r="AF2283" s="6">
        <v>2.2200000000000002</v>
      </c>
      <c r="AG2283" s="5">
        <v>0</v>
      </c>
      <c r="AH2283" s="6">
        <v>15.47</v>
      </c>
      <c r="AI2283" s="6">
        <v>13.25</v>
      </c>
      <c r="AJ2283" s="6">
        <v>2.2200000000000002</v>
      </c>
      <c r="AK2283" s="5">
        <v>0</v>
      </c>
      <c r="AL2283" s="6">
        <v>5.45</v>
      </c>
      <c r="AM2283" s="6">
        <v>4.29</v>
      </c>
      <c r="AN2283" s="5">
        <v>0</v>
      </c>
    </row>
    <row r="2284" spans="1:40" ht="13.5" customHeight="1" x14ac:dyDescent="0.15">
      <c r="A2284" s="4" t="s">
        <v>4475</v>
      </c>
      <c r="B2284" s="4" t="s">
        <v>41</v>
      </c>
      <c r="C2284" s="4" t="s">
        <v>4446</v>
      </c>
      <c r="D2284" s="4" t="s">
        <v>249</v>
      </c>
      <c r="E2284" s="4" t="s">
        <v>55</v>
      </c>
      <c r="F2284" s="4" t="s">
        <v>44</v>
      </c>
      <c r="G2284" s="4" t="s">
        <v>4447</v>
      </c>
      <c r="H2284" s="4" t="s">
        <v>4474</v>
      </c>
      <c r="I2284" s="4" t="s">
        <v>4476</v>
      </c>
      <c r="J2284" s="5">
        <v>1</v>
      </c>
      <c r="K2284" s="5">
        <v>0</v>
      </c>
      <c r="L2284" s="5">
        <v>0</v>
      </c>
      <c r="M2284" s="5">
        <v>31</v>
      </c>
      <c r="N2284" s="5">
        <v>0</v>
      </c>
      <c r="O2284" s="5">
        <v>20</v>
      </c>
      <c r="P2284" s="5">
        <v>2</v>
      </c>
      <c r="Q2284" s="6">
        <v>15.47</v>
      </c>
      <c r="R2284" s="6">
        <v>13.25</v>
      </c>
      <c r="S2284" s="6">
        <v>2.2200000000000002</v>
      </c>
      <c r="T2284" s="5">
        <v>0</v>
      </c>
      <c r="U2284" s="5">
        <v>0</v>
      </c>
      <c r="V2284" s="5">
        <v>0</v>
      </c>
      <c r="W2284" s="6">
        <v>5.45</v>
      </c>
      <c r="X2284" s="6">
        <v>4.29</v>
      </c>
      <c r="Y2284" s="5">
        <v>0</v>
      </c>
      <c r="Z2284" s="6">
        <v>15.47</v>
      </c>
      <c r="AA2284" s="6">
        <v>13.25</v>
      </c>
      <c r="AB2284" s="6">
        <v>2.2200000000000002</v>
      </c>
      <c r="AC2284" s="5">
        <v>0</v>
      </c>
      <c r="AD2284" s="6">
        <v>15.47</v>
      </c>
      <c r="AE2284" s="6">
        <v>13.25</v>
      </c>
      <c r="AF2284" s="6">
        <v>2.2200000000000002</v>
      </c>
      <c r="AG2284" s="5">
        <v>0</v>
      </c>
      <c r="AH2284" s="6">
        <v>15.47</v>
      </c>
      <c r="AI2284" s="6">
        <v>13.25</v>
      </c>
      <c r="AJ2284" s="6">
        <v>2.2200000000000002</v>
      </c>
      <c r="AK2284" s="5">
        <v>0</v>
      </c>
      <c r="AL2284" s="6">
        <v>5.45</v>
      </c>
      <c r="AM2284" s="6">
        <v>4.29</v>
      </c>
      <c r="AN2284" s="5">
        <v>0</v>
      </c>
    </row>
    <row r="2285" spans="1:40" ht="13.5" customHeight="1" x14ac:dyDescent="0.15">
      <c r="A2285" s="4" t="s">
        <v>4477</v>
      </c>
      <c r="B2285" s="4" t="s">
        <v>41</v>
      </c>
      <c r="C2285" s="4" t="s">
        <v>4446</v>
      </c>
      <c r="D2285" s="4" t="s">
        <v>249</v>
      </c>
      <c r="E2285" s="4" t="s">
        <v>58</v>
      </c>
      <c r="F2285" s="4" t="s">
        <v>44</v>
      </c>
      <c r="G2285" s="4" t="s">
        <v>4447</v>
      </c>
      <c r="H2285" s="4" t="s">
        <v>4474</v>
      </c>
      <c r="I2285" s="4" t="s">
        <v>1523</v>
      </c>
      <c r="J2285" s="5">
        <v>1</v>
      </c>
      <c r="K2285" s="5">
        <v>0</v>
      </c>
      <c r="L2285" s="5">
        <v>0</v>
      </c>
      <c r="M2285" s="5">
        <v>28</v>
      </c>
      <c r="N2285" s="5">
        <v>0</v>
      </c>
      <c r="O2285" s="5">
        <v>3</v>
      </c>
      <c r="P2285" s="5">
        <v>0</v>
      </c>
      <c r="Q2285" s="5">
        <v>15.13</v>
      </c>
      <c r="R2285" s="6">
        <v>14.86</v>
      </c>
      <c r="S2285" s="6">
        <v>0.27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15.13</v>
      </c>
      <c r="AA2285" s="6">
        <v>14.86</v>
      </c>
      <c r="AB2285" s="6">
        <v>0.27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4478</v>
      </c>
      <c r="B2286" s="4" t="s">
        <v>41</v>
      </c>
      <c r="C2286" s="4" t="s">
        <v>4446</v>
      </c>
      <c r="D2286" s="4" t="s">
        <v>249</v>
      </c>
      <c r="E2286" s="4" t="s">
        <v>61</v>
      </c>
      <c r="F2286" s="4" t="s">
        <v>44</v>
      </c>
      <c r="G2286" s="4" t="s">
        <v>4447</v>
      </c>
      <c r="H2286" s="4" t="s">
        <v>4474</v>
      </c>
      <c r="I2286" s="4" t="s">
        <v>2444</v>
      </c>
      <c r="J2286" s="5">
        <v>1</v>
      </c>
      <c r="K2286" s="5">
        <v>0</v>
      </c>
      <c r="L2286" s="5">
        <v>0</v>
      </c>
      <c r="M2286" s="5">
        <v>30</v>
      </c>
      <c r="N2286" s="5">
        <v>0</v>
      </c>
      <c r="O2286" s="5">
        <v>3</v>
      </c>
      <c r="P2286" s="5">
        <v>1</v>
      </c>
      <c r="Q2286" s="6">
        <v>15.74</v>
      </c>
      <c r="R2286" s="6">
        <v>15.46</v>
      </c>
      <c r="S2286" s="6">
        <v>0.28000000000000003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6">
        <v>15.74</v>
      </c>
      <c r="AA2286" s="6">
        <v>15.46</v>
      </c>
      <c r="AB2286" s="6">
        <v>0.28000000000000003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4479</v>
      </c>
      <c r="B2287" s="4" t="s">
        <v>41</v>
      </c>
      <c r="C2287" s="4" t="s">
        <v>4446</v>
      </c>
      <c r="D2287" s="4" t="s">
        <v>249</v>
      </c>
      <c r="E2287" s="4" t="s">
        <v>64</v>
      </c>
      <c r="F2287" s="4" t="s">
        <v>44</v>
      </c>
      <c r="G2287" s="4" t="s">
        <v>4447</v>
      </c>
      <c r="H2287" s="4" t="s">
        <v>4474</v>
      </c>
      <c r="I2287" s="4" t="s">
        <v>4480</v>
      </c>
      <c r="J2287" s="5">
        <v>1</v>
      </c>
      <c r="K2287" s="5">
        <v>0</v>
      </c>
      <c r="L2287" s="5">
        <v>0</v>
      </c>
      <c r="M2287" s="5">
        <v>32</v>
      </c>
      <c r="N2287" s="5">
        <v>0</v>
      </c>
      <c r="O2287" s="5">
        <v>0</v>
      </c>
      <c r="P2287" s="5">
        <v>0</v>
      </c>
      <c r="Q2287" s="5">
        <v>22.11</v>
      </c>
      <c r="R2287" s="6">
        <v>21.35</v>
      </c>
      <c r="S2287" s="6">
        <v>0.76</v>
      </c>
      <c r="T2287" s="5">
        <v>0</v>
      </c>
      <c r="U2287" s="5">
        <v>0</v>
      </c>
      <c r="V2287" s="5">
        <v>0</v>
      </c>
      <c r="W2287" s="5">
        <v>0</v>
      </c>
      <c r="X2287" s="6">
        <v>2.68</v>
      </c>
      <c r="Y2287" s="5">
        <v>0</v>
      </c>
      <c r="Z2287" s="5">
        <v>22.11</v>
      </c>
      <c r="AA2287" s="6">
        <v>21.35</v>
      </c>
      <c r="AB2287" s="6">
        <v>0.76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4481</v>
      </c>
      <c r="B2288" s="4" t="s">
        <v>41</v>
      </c>
      <c r="C2288" s="4" t="s">
        <v>4446</v>
      </c>
      <c r="D2288" s="4" t="s">
        <v>249</v>
      </c>
      <c r="E2288" s="4" t="s">
        <v>67</v>
      </c>
      <c r="F2288" s="4" t="s">
        <v>44</v>
      </c>
      <c r="G2288" s="4" t="s">
        <v>4447</v>
      </c>
      <c r="H2288" s="4" t="s">
        <v>4474</v>
      </c>
      <c r="I2288" s="4" t="s">
        <v>4482</v>
      </c>
      <c r="J2288" s="5">
        <v>1</v>
      </c>
      <c r="K2288" s="5">
        <v>0</v>
      </c>
      <c r="L2288" s="5">
        <v>0</v>
      </c>
      <c r="M2288" s="5">
        <v>25</v>
      </c>
      <c r="N2288" s="5">
        <v>0</v>
      </c>
      <c r="O2288" s="5">
        <v>0</v>
      </c>
      <c r="P2288" s="5">
        <v>0</v>
      </c>
      <c r="Q2288" s="6">
        <v>16.72</v>
      </c>
      <c r="R2288" s="6">
        <v>16.149999999999999</v>
      </c>
      <c r="S2288" s="6">
        <v>0.56999999999999995</v>
      </c>
      <c r="T2288" s="5">
        <v>0</v>
      </c>
      <c r="U2288" s="5">
        <v>0</v>
      </c>
      <c r="V2288" s="5">
        <v>0</v>
      </c>
      <c r="W2288" s="5">
        <v>0</v>
      </c>
      <c r="X2288" s="6">
        <v>2.02</v>
      </c>
      <c r="Y2288" s="5">
        <v>0</v>
      </c>
      <c r="Z2288" s="6">
        <v>16.72</v>
      </c>
      <c r="AA2288" s="6">
        <v>16.149999999999999</v>
      </c>
      <c r="AB2288" s="6">
        <v>0.56999999999999995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4483</v>
      </c>
      <c r="B2289" s="4" t="s">
        <v>41</v>
      </c>
      <c r="C2289" s="4" t="s">
        <v>4446</v>
      </c>
      <c r="D2289" s="4" t="s">
        <v>268</v>
      </c>
      <c r="E2289" s="4" t="s">
        <v>42</v>
      </c>
      <c r="F2289" s="4" t="s">
        <v>44</v>
      </c>
      <c r="G2289" s="4" t="s">
        <v>4447</v>
      </c>
      <c r="H2289" s="4" t="s">
        <v>4484</v>
      </c>
      <c r="I2289" s="4"/>
      <c r="J2289" s="5">
        <v>2</v>
      </c>
      <c r="K2289" s="5">
        <v>0</v>
      </c>
      <c r="L2289" s="5">
        <v>0</v>
      </c>
      <c r="M2289" s="5">
        <v>129</v>
      </c>
      <c r="N2289" s="5">
        <v>0</v>
      </c>
      <c r="O2289" s="5">
        <v>0</v>
      </c>
      <c r="P2289" s="5">
        <v>1</v>
      </c>
      <c r="Q2289" s="6">
        <v>111.86</v>
      </c>
      <c r="R2289" s="6">
        <v>111.86</v>
      </c>
      <c r="S2289" s="5">
        <v>0</v>
      </c>
      <c r="T2289" s="5">
        <v>0</v>
      </c>
      <c r="U2289" s="5">
        <v>0</v>
      </c>
      <c r="V2289" s="5">
        <v>0</v>
      </c>
      <c r="W2289" s="6">
        <v>64.08</v>
      </c>
      <c r="X2289" s="6">
        <v>19.04</v>
      </c>
      <c r="Y2289" s="5">
        <v>1</v>
      </c>
      <c r="Z2289" s="5">
        <v>111.86</v>
      </c>
      <c r="AA2289" s="6">
        <v>111.86</v>
      </c>
      <c r="AB2289" s="5">
        <v>0</v>
      </c>
      <c r="AC2289" s="5">
        <v>0</v>
      </c>
      <c r="AD2289" s="6">
        <v>111.86</v>
      </c>
      <c r="AE2289" s="6">
        <v>111.86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4485</v>
      </c>
      <c r="B2290" s="4" t="s">
        <v>41</v>
      </c>
      <c r="C2290" s="4" t="s">
        <v>4446</v>
      </c>
      <c r="D2290" s="4" t="s">
        <v>268</v>
      </c>
      <c r="E2290" s="4" t="s">
        <v>55</v>
      </c>
      <c r="F2290" s="4" t="s">
        <v>44</v>
      </c>
      <c r="G2290" s="4" t="s">
        <v>4447</v>
      </c>
      <c r="H2290" s="4" t="s">
        <v>4484</v>
      </c>
      <c r="I2290" s="4" t="s">
        <v>1283</v>
      </c>
      <c r="J2290" s="5">
        <v>1</v>
      </c>
      <c r="K2290" s="5">
        <v>0</v>
      </c>
      <c r="L2290" s="5">
        <v>0</v>
      </c>
      <c r="M2290" s="5">
        <v>25</v>
      </c>
      <c r="N2290" s="5">
        <v>0</v>
      </c>
      <c r="O2290" s="5">
        <v>0</v>
      </c>
      <c r="P2290" s="5">
        <v>0</v>
      </c>
      <c r="Q2290" s="6">
        <v>27.47</v>
      </c>
      <c r="R2290" s="6">
        <v>27.47</v>
      </c>
      <c r="S2290" s="5">
        <v>0</v>
      </c>
      <c r="T2290" s="5">
        <v>0</v>
      </c>
      <c r="U2290" s="5">
        <v>0</v>
      </c>
      <c r="V2290" s="5">
        <v>0</v>
      </c>
      <c r="W2290" s="6">
        <v>19.78</v>
      </c>
      <c r="X2290" s="6">
        <v>5.88</v>
      </c>
      <c r="Y2290" s="5">
        <v>1</v>
      </c>
      <c r="Z2290" s="6">
        <v>27.47</v>
      </c>
      <c r="AA2290" s="6">
        <v>27.47</v>
      </c>
      <c r="AB2290" s="5">
        <v>0</v>
      </c>
      <c r="AC2290" s="5">
        <v>0</v>
      </c>
      <c r="AD2290" s="6">
        <v>27.47</v>
      </c>
      <c r="AE2290" s="6">
        <v>27.47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4486</v>
      </c>
      <c r="B2291" s="4" t="s">
        <v>41</v>
      </c>
      <c r="C2291" s="4" t="s">
        <v>4446</v>
      </c>
      <c r="D2291" s="4" t="s">
        <v>268</v>
      </c>
      <c r="E2291" s="4" t="s">
        <v>58</v>
      </c>
      <c r="F2291" s="4" t="s">
        <v>44</v>
      </c>
      <c r="G2291" s="4" t="s">
        <v>4447</v>
      </c>
      <c r="H2291" s="4" t="s">
        <v>4484</v>
      </c>
      <c r="I2291" s="4" t="s">
        <v>4487</v>
      </c>
      <c r="J2291" s="5">
        <v>1</v>
      </c>
      <c r="K2291" s="5">
        <v>0</v>
      </c>
      <c r="L2291" s="5">
        <v>0</v>
      </c>
      <c r="M2291" s="5">
        <v>27</v>
      </c>
      <c r="N2291" s="5">
        <v>0</v>
      </c>
      <c r="O2291" s="5">
        <v>0</v>
      </c>
      <c r="P2291" s="5">
        <v>0</v>
      </c>
      <c r="Q2291" s="6">
        <v>28.93</v>
      </c>
      <c r="R2291" s="6">
        <v>28.93</v>
      </c>
      <c r="S2291" s="5">
        <v>0</v>
      </c>
      <c r="T2291" s="5">
        <v>0</v>
      </c>
      <c r="U2291" s="5">
        <v>0</v>
      </c>
      <c r="V2291" s="5">
        <v>0</v>
      </c>
      <c r="W2291" s="6">
        <v>20.83</v>
      </c>
      <c r="X2291" s="6">
        <v>6.19</v>
      </c>
      <c r="Y2291" s="5">
        <v>1</v>
      </c>
      <c r="Z2291" s="6">
        <v>28.93</v>
      </c>
      <c r="AA2291" s="6">
        <v>28.93</v>
      </c>
      <c r="AB2291" s="5">
        <v>0</v>
      </c>
      <c r="AC2291" s="5">
        <v>0</v>
      </c>
      <c r="AD2291" s="6">
        <v>28.93</v>
      </c>
      <c r="AE2291" s="6">
        <v>28.93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4488</v>
      </c>
      <c r="B2292" s="4" t="s">
        <v>41</v>
      </c>
      <c r="C2292" s="4" t="s">
        <v>4446</v>
      </c>
      <c r="D2292" s="4" t="s">
        <v>268</v>
      </c>
      <c r="E2292" s="4" t="s">
        <v>61</v>
      </c>
      <c r="F2292" s="4" t="s">
        <v>44</v>
      </c>
      <c r="G2292" s="4" t="s">
        <v>4447</v>
      </c>
      <c r="H2292" s="4" t="s">
        <v>4484</v>
      </c>
      <c r="I2292" s="4" t="s">
        <v>4489</v>
      </c>
      <c r="J2292" s="5">
        <v>2</v>
      </c>
      <c r="K2292" s="5">
        <v>0</v>
      </c>
      <c r="L2292" s="5">
        <v>0</v>
      </c>
      <c r="M2292" s="5">
        <v>77</v>
      </c>
      <c r="N2292" s="5">
        <v>0</v>
      </c>
      <c r="O2292" s="5">
        <v>0</v>
      </c>
      <c r="P2292" s="5">
        <v>1</v>
      </c>
      <c r="Q2292" s="6">
        <v>55.46</v>
      </c>
      <c r="R2292" s="6">
        <v>55.46</v>
      </c>
      <c r="S2292" s="5">
        <v>0</v>
      </c>
      <c r="T2292" s="5">
        <v>0</v>
      </c>
      <c r="U2292" s="5">
        <v>0</v>
      </c>
      <c r="V2292" s="5">
        <v>0</v>
      </c>
      <c r="W2292" s="6">
        <v>23.47</v>
      </c>
      <c r="X2292" s="6">
        <v>6.97</v>
      </c>
      <c r="Y2292" s="5">
        <v>1</v>
      </c>
      <c r="Z2292" s="6">
        <v>55.46</v>
      </c>
      <c r="AA2292" s="6">
        <v>55.46</v>
      </c>
      <c r="AB2292" s="5">
        <v>0</v>
      </c>
      <c r="AC2292" s="5">
        <v>0</v>
      </c>
      <c r="AD2292" s="6">
        <v>55.46</v>
      </c>
      <c r="AE2292" s="6">
        <v>55.46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4490</v>
      </c>
      <c r="B2293" s="4" t="s">
        <v>41</v>
      </c>
      <c r="C2293" s="4" t="s">
        <v>4446</v>
      </c>
      <c r="D2293" s="4" t="s">
        <v>279</v>
      </c>
      <c r="E2293" s="4" t="s">
        <v>42</v>
      </c>
      <c r="F2293" s="4" t="s">
        <v>44</v>
      </c>
      <c r="G2293" s="4" t="s">
        <v>4447</v>
      </c>
      <c r="H2293" s="4" t="s">
        <v>470</v>
      </c>
      <c r="I2293" s="4"/>
      <c r="J2293" s="5">
        <v>3</v>
      </c>
      <c r="K2293" s="5">
        <v>0</v>
      </c>
      <c r="L2293" s="5">
        <v>0</v>
      </c>
      <c r="M2293" s="5">
        <v>230</v>
      </c>
      <c r="N2293" s="5">
        <v>0</v>
      </c>
      <c r="O2293" s="5">
        <v>26</v>
      </c>
      <c r="P2293" s="5">
        <v>3</v>
      </c>
      <c r="Q2293" s="6">
        <v>123.82</v>
      </c>
      <c r="R2293" s="6">
        <v>85.32</v>
      </c>
      <c r="S2293" s="6">
        <v>38.5</v>
      </c>
      <c r="T2293" s="5">
        <v>0</v>
      </c>
      <c r="U2293" s="5">
        <v>0</v>
      </c>
      <c r="V2293" s="5">
        <v>0</v>
      </c>
      <c r="W2293" s="6">
        <v>13.38</v>
      </c>
      <c r="X2293" s="6">
        <v>13.37</v>
      </c>
      <c r="Y2293" s="5">
        <v>1</v>
      </c>
      <c r="Z2293" s="6">
        <v>123.82</v>
      </c>
      <c r="AA2293" s="6">
        <v>85.32</v>
      </c>
      <c r="AB2293" s="6">
        <v>38.5</v>
      </c>
      <c r="AC2293" s="5">
        <v>0</v>
      </c>
      <c r="AD2293" s="6">
        <v>40.700000000000003</v>
      </c>
      <c r="AE2293" s="6">
        <v>34.44</v>
      </c>
      <c r="AF2293" s="6">
        <v>6.26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4491</v>
      </c>
      <c r="B2294" s="4" t="s">
        <v>41</v>
      </c>
      <c r="C2294" s="4" t="s">
        <v>4446</v>
      </c>
      <c r="D2294" s="4" t="s">
        <v>279</v>
      </c>
      <c r="E2294" s="4" t="s">
        <v>55</v>
      </c>
      <c r="F2294" s="4" t="s">
        <v>44</v>
      </c>
      <c r="G2294" s="4" t="s">
        <v>4447</v>
      </c>
      <c r="H2294" s="4" t="s">
        <v>470</v>
      </c>
      <c r="I2294" s="4" t="s">
        <v>4492</v>
      </c>
      <c r="J2294" s="5">
        <v>1</v>
      </c>
      <c r="K2294" s="5">
        <v>0</v>
      </c>
      <c r="L2294" s="5">
        <v>0</v>
      </c>
      <c r="M2294" s="5">
        <v>69</v>
      </c>
      <c r="N2294" s="5">
        <v>0</v>
      </c>
      <c r="O2294" s="5">
        <v>17</v>
      </c>
      <c r="P2294" s="5">
        <v>0</v>
      </c>
      <c r="Q2294" s="6">
        <v>31.9</v>
      </c>
      <c r="R2294" s="5">
        <v>0</v>
      </c>
      <c r="S2294" s="6">
        <v>31.9</v>
      </c>
      <c r="T2294" s="5">
        <v>0</v>
      </c>
      <c r="U2294" s="5">
        <v>0</v>
      </c>
      <c r="V2294" s="5">
        <v>0</v>
      </c>
      <c r="W2294" s="5">
        <v>0</v>
      </c>
      <c r="X2294" s="5">
        <v>0</v>
      </c>
      <c r="Y2294" s="5">
        <v>0</v>
      </c>
      <c r="Z2294" s="6">
        <v>31.9</v>
      </c>
      <c r="AA2294" s="5">
        <v>0</v>
      </c>
      <c r="AB2294" s="6">
        <v>31.9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4493</v>
      </c>
      <c r="B2295" s="4" t="s">
        <v>41</v>
      </c>
      <c r="C2295" s="4" t="s">
        <v>4446</v>
      </c>
      <c r="D2295" s="4" t="s">
        <v>279</v>
      </c>
      <c r="E2295" s="4" t="s">
        <v>58</v>
      </c>
      <c r="F2295" s="4" t="s">
        <v>44</v>
      </c>
      <c r="G2295" s="4" t="s">
        <v>4447</v>
      </c>
      <c r="H2295" s="4" t="s">
        <v>470</v>
      </c>
      <c r="I2295" s="4" t="s">
        <v>818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0</v>
      </c>
      <c r="AC2295" s="5">
        <v>0</v>
      </c>
      <c r="AD2295" s="5">
        <v>0</v>
      </c>
      <c r="AE2295" s="5">
        <v>0</v>
      </c>
      <c r="AF2295" s="5">
        <v>0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4494</v>
      </c>
      <c r="B2296" s="4" t="s">
        <v>41</v>
      </c>
      <c r="C2296" s="4" t="s">
        <v>4446</v>
      </c>
      <c r="D2296" s="4" t="s">
        <v>279</v>
      </c>
      <c r="E2296" s="4" t="s">
        <v>61</v>
      </c>
      <c r="F2296" s="4" t="s">
        <v>44</v>
      </c>
      <c r="G2296" s="4" t="s">
        <v>4447</v>
      </c>
      <c r="H2296" s="4" t="s">
        <v>470</v>
      </c>
      <c r="I2296" s="4" t="s">
        <v>4495</v>
      </c>
      <c r="J2296" s="5">
        <v>2</v>
      </c>
      <c r="K2296" s="5">
        <v>0</v>
      </c>
      <c r="L2296" s="5">
        <v>0</v>
      </c>
      <c r="M2296" s="5">
        <v>161</v>
      </c>
      <c r="N2296" s="5">
        <v>0</v>
      </c>
      <c r="O2296" s="5">
        <v>9</v>
      </c>
      <c r="P2296" s="5">
        <v>3</v>
      </c>
      <c r="Q2296" s="5">
        <v>91.92</v>
      </c>
      <c r="R2296" s="6">
        <v>85.32</v>
      </c>
      <c r="S2296" s="6">
        <v>6.6</v>
      </c>
      <c r="T2296" s="5">
        <v>0</v>
      </c>
      <c r="U2296" s="5">
        <v>0</v>
      </c>
      <c r="V2296" s="5">
        <v>0</v>
      </c>
      <c r="W2296" s="6">
        <v>13.38</v>
      </c>
      <c r="X2296" s="6">
        <v>13.37</v>
      </c>
      <c r="Y2296" s="5">
        <v>1</v>
      </c>
      <c r="Z2296" s="5">
        <v>91.92</v>
      </c>
      <c r="AA2296" s="6">
        <v>85.32</v>
      </c>
      <c r="AB2296" s="6">
        <v>6.6</v>
      </c>
      <c r="AC2296" s="5">
        <v>0</v>
      </c>
      <c r="AD2296" s="6">
        <v>40.700000000000003</v>
      </c>
      <c r="AE2296" s="6">
        <v>34.44</v>
      </c>
      <c r="AF2296" s="6">
        <v>6.26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4496</v>
      </c>
      <c r="B2297" s="4" t="s">
        <v>41</v>
      </c>
      <c r="C2297" s="4" t="s">
        <v>4446</v>
      </c>
      <c r="D2297" s="4" t="s">
        <v>294</v>
      </c>
      <c r="E2297" s="4" t="s">
        <v>42</v>
      </c>
      <c r="F2297" s="4" t="s">
        <v>44</v>
      </c>
      <c r="G2297" s="4" t="s">
        <v>4447</v>
      </c>
      <c r="H2297" s="4" t="s">
        <v>4497</v>
      </c>
      <c r="I2297" s="4"/>
      <c r="J2297" s="5">
        <v>1</v>
      </c>
      <c r="K2297" s="5">
        <v>0</v>
      </c>
      <c r="L2297" s="5">
        <v>0</v>
      </c>
      <c r="M2297" s="5">
        <v>12</v>
      </c>
      <c r="N2297" s="5">
        <v>0</v>
      </c>
      <c r="O2297" s="5">
        <v>0</v>
      </c>
      <c r="P2297" s="5">
        <v>2</v>
      </c>
      <c r="Q2297" s="6">
        <v>5.62</v>
      </c>
      <c r="R2297" s="6">
        <v>4.05</v>
      </c>
      <c r="S2297" s="6">
        <v>1.57</v>
      </c>
      <c r="T2297" s="5">
        <v>0</v>
      </c>
      <c r="U2297" s="5">
        <v>0</v>
      </c>
      <c r="V2297" s="5">
        <v>0</v>
      </c>
      <c r="W2297" s="6">
        <v>3.26</v>
      </c>
      <c r="X2297" s="6">
        <v>1.1100000000000001</v>
      </c>
      <c r="Y2297" s="5">
        <v>1</v>
      </c>
      <c r="Z2297" s="6">
        <v>5.62</v>
      </c>
      <c r="AA2297" s="6">
        <v>4.05</v>
      </c>
      <c r="AB2297" s="6">
        <v>1.57</v>
      </c>
      <c r="AC2297" s="5">
        <v>0</v>
      </c>
      <c r="AD2297" s="6">
        <v>5.62</v>
      </c>
      <c r="AE2297" s="6">
        <v>4.05</v>
      </c>
      <c r="AF2297" s="6">
        <v>1.57</v>
      </c>
      <c r="AG2297" s="5">
        <v>0</v>
      </c>
      <c r="AH2297" s="6">
        <v>5.62</v>
      </c>
      <c r="AI2297" s="6">
        <v>4.05</v>
      </c>
      <c r="AJ2297" s="6">
        <v>1.57</v>
      </c>
      <c r="AK2297" s="5">
        <v>0</v>
      </c>
      <c r="AL2297" s="6">
        <v>3.26</v>
      </c>
      <c r="AM2297" s="6">
        <v>1.1100000000000001</v>
      </c>
      <c r="AN2297" s="5">
        <v>1</v>
      </c>
    </row>
    <row r="2298" spans="1:40" ht="13.5" customHeight="1" x14ac:dyDescent="0.15">
      <c r="A2298" s="4" t="s">
        <v>4498</v>
      </c>
      <c r="B2298" s="4" t="s">
        <v>41</v>
      </c>
      <c r="C2298" s="4" t="s">
        <v>4446</v>
      </c>
      <c r="D2298" s="4" t="s">
        <v>294</v>
      </c>
      <c r="E2298" s="4" t="s">
        <v>55</v>
      </c>
      <c r="F2298" s="4" t="s">
        <v>44</v>
      </c>
      <c r="G2298" s="4" t="s">
        <v>4447</v>
      </c>
      <c r="H2298" s="4" t="s">
        <v>4497</v>
      </c>
      <c r="I2298" s="4" t="s">
        <v>4499</v>
      </c>
      <c r="J2298" s="5">
        <v>1</v>
      </c>
      <c r="K2298" s="5">
        <v>0</v>
      </c>
      <c r="L2298" s="5">
        <v>0</v>
      </c>
      <c r="M2298" s="5">
        <v>12</v>
      </c>
      <c r="N2298" s="5">
        <v>0</v>
      </c>
      <c r="O2298" s="5">
        <v>0</v>
      </c>
      <c r="P2298" s="5">
        <v>2</v>
      </c>
      <c r="Q2298" s="6">
        <v>5.62</v>
      </c>
      <c r="R2298" s="6">
        <v>4.05</v>
      </c>
      <c r="S2298" s="6">
        <v>1.57</v>
      </c>
      <c r="T2298" s="5">
        <v>0</v>
      </c>
      <c r="U2298" s="5">
        <v>0</v>
      </c>
      <c r="V2298" s="5">
        <v>0</v>
      </c>
      <c r="W2298" s="6">
        <v>3.26</v>
      </c>
      <c r="X2298" s="6">
        <v>1.1100000000000001</v>
      </c>
      <c r="Y2298" s="5">
        <v>1</v>
      </c>
      <c r="Z2298" s="6">
        <v>5.62</v>
      </c>
      <c r="AA2298" s="6">
        <v>4.05</v>
      </c>
      <c r="AB2298" s="6">
        <v>1.57</v>
      </c>
      <c r="AC2298" s="5">
        <v>0</v>
      </c>
      <c r="AD2298" s="6">
        <v>5.62</v>
      </c>
      <c r="AE2298" s="6">
        <v>4.05</v>
      </c>
      <c r="AF2298" s="6">
        <v>1.57</v>
      </c>
      <c r="AG2298" s="5">
        <v>0</v>
      </c>
      <c r="AH2298" s="6">
        <v>5.62</v>
      </c>
      <c r="AI2298" s="6">
        <v>4.05</v>
      </c>
      <c r="AJ2298" s="6">
        <v>1.57</v>
      </c>
      <c r="AK2298" s="5">
        <v>0</v>
      </c>
      <c r="AL2298" s="6">
        <v>3.26</v>
      </c>
      <c r="AM2298" s="6">
        <v>1.1100000000000001</v>
      </c>
      <c r="AN2298" s="5">
        <v>1</v>
      </c>
    </row>
    <row r="2299" spans="1:40" ht="13.5" customHeight="1" x14ac:dyDescent="0.15">
      <c r="A2299" s="4" t="s">
        <v>4500</v>
      </c>
      <c r="B2299" s="4" t="s">
        <v>41</v>
      </c>
      <c r="C2299" s="4" t="s">
        <v>4446</v>
      </c>
      <c r="D2299" s="4" t="s">
        <v>294</v>
      </c>
      <c r="E2299" s="4" t="s">
        <v>58</v>
      </c>
      <c r="F2299" s="4" t="s">
        <v>44</v>
      </c>
      <c r="G2299" s="4" t="s">
        <v>4447</v>
      </c>
      <c r="H2299" s="4" t="s">
        <v>4497</v>
      </c>
      <c r="I2299" s="4" t="s">
        <v>4501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4502</v>
      </c>
      <c r="B2300" s="4" t="s">
        <v>41</v>
      </c>
      <c r="C2300" s="4" t="s">
        <v>4446</v>
      </c>
      <c r="D2300" s="4" t="s">
        <v>294</v>
      </c>
      <c r="E2300" s="4" t="s">
        <v>61</v>
      </c>
      <c r="F2300" s="4" t="s">
        <v>44</v>
      </c>
      <c r="G2300" s="4" t="s">
        <v>4447</v>
      </c>
      <c r="H2300" s="4" t="s">
        <v>4497</v>
      </c>
      <c r="I2300" s="4" t="s">
        <v>4503</v>
      </c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4504</v>
      </c>
      <c r="B2301" s="4" t="s">
        <v>41</v>
      </c>
      <c r="C2301" s="4" t="s">
        <v>4446</v>
      </c>
      <c r="D2301" s="4" t="s">
        <v>41</v>
      </c>
      <c r="E2301" s="4" t="s">
        <v>42</v>
      </c>
      <c r="F2301" s="4" t="s">
        <v>44</v>
      </c>
      <c r="G2301" s="4" t="s">
        <v>4447</v>
      </c>
      <c r="H2301" s="4" t="s">
        <v>4505</v>
      </c>
      <c r="I2301" s="4"/>
      <c r="J2301" s="5">
        <v>2</v>
      </c>
      <c r="K2301" s="5">
        <v>0</v>
      </c>
      <c r="L2301" s="5">
        <v>0</v>
      </c>
      <c r="M2301" s="5">
        <v>173</v>
      </c>
      <c r="N2301" s="5">
        <v>0</v>
      </c>
      <c r="O2301" s="5">
        <v>1</v>
      </c>
      <c r="P2301" s="5">
        <v>15</v>
      </c>
      <c r="Q2301" s="6">
        <v>128</v>
      </c>
      <c r="R2301" s="6">
        <v>115.54</v>
      </c>
      <c r="S2301" s="6">
        <v>12.46</v>
      </c>
      <c r="T2301" s="5">
        <v>0</v>
      </c>
      <c r="U2301" s="5">
        <v>0</v>
      </c>
      <c r="V2301" s="5">
        <v>0</v>
      </c>
      <c r="W2301" s="6">
        <v>85.94</v>
      </c>
      <c r="X2301" s="6">
        <v>26.63</v>
      </c>
      <c r="Y2301" s="5">
        <v>1</v>
      </c>
      <c r="Z2301" s="6">
        <v>128</v>
      </c>
      <c r="AA2301" s="6">
        <v>115.54</v>
      </c>
      <c r="AB2301" s="6">
        <v>12.46</v>
      </c>
      <c r="AC2301" s="5">
        <v>0</v>
      </c>
      <c r="AD2301" s="6">
        <v>128</v>
      </c>
      <c r="AE2301" s="6">
        <v>115.54</v>
      </c>
      <c r="AF2301" s="6">
        <v>12.46</v>
      </c>
      <c r="AG2301" s="5">
        <v>0</v>
      </c>
      <c r="AH2301" s="6">
        <v>44.5</v>
      </c>
      <c r="AI2301" s="6">
        <v>32.04</v>
      </c>
      <c r="AJ2301" s="6">
        <v>12.46</v>
      </c>
      <c r="AK2301" s="5">
        <v>0</v>
      </c>
      <c r="AL2301" s="6">
        <v>25.82</v>
      </c>
      <c r="AM2301" s="6">
        <v>8.77</v>
      </c>
      <c r="AN2301" s="5">
        <v>1</v>
      </c>
    </row>
    <row r="2302" spans="1:40" ht="13.5" customHeight="1" x14ac:dyDescent="0.15">
      <c r="A2302" s="4" t="s">
        <v>4506</v>
      </c>
      <c r="B2302" s="4" t="s">
        <v>41</v>
      </c>
      <c r="C2302" s="4" t="s">
        <v>4446</v>
      </c>
      <c r="D2302" s="4" t="s">
        <v>41</v>
      </c>
      <c r="E2302" s="4" t="s">
        <v>55</v>
      </c>
      <c r="F2302" s="4" t="s">
        <v>44</v>
      </c>
      <c r="G2302" s="4" t="s">
        <v>4447</v>
      </c>
      <c r="H2302" s="4" t="s">
        <v>4505</v>
      </c>
      <c r="I2302" s="4" t="s">
        <v>4507</v>
      </c>
      <c r="J2302" s="5">
        <v>2</v>
      </c>
      <c r="K2302" s="5">
        <v>0</v>
      </c>
      <c r="L2302" s="5">
        <v>0</v>
      </c>
      <c r="M2302" s="5">
        <v>128</v>
      </c>
      <c r="N2302" s="5">
        <v>0</v>
      </c>
      <c r="O2302" s="5">
        <v>1</v>
      </c>
      <c r="P2302" s="5">
        <v>15</v>
      </c>
      <c r="Q2302" s="6">
        <v>79.290000000000006</v>
      </c>
      <c r="R2302" s="6">
        <v>66.83</v>
      </c>
      <c r="S2302" s="6">
        <v>12.46</v>
      </c>
      <c r="T2302" s="5">
        <v>0</v>
      </c>
      <c r="U2302" s="5">
        <v>0</v>
      </c>
      <c r="V2302" s="5">
        <v>0</v>
      </c>
      <c r="W2302" s="6">
        <v>50.87</v>
      </c>
      <c r="X2302" s="6">
        <v>16.21</v>
      </c>
      <c r="Y2302" s="5">
        <v>1</v>
      </c>
      <c r="Z2302" s="6">
        <v>79.290000000000006</v>
      </c>
      <c r="AA2302" s="6">
        <v>66.83</v>
      </c>
      <c r="AB2302" s="6">
        <v>12.46</v>
      </c>
      <c r="AC2302" s="5">
        <v>0</v>
      </c>
      <c r="AD2302" s="6">
        <v>79.290000000000006</v>
      </c>
      <c r="AE2302" s="6">
        <v>66.83</v>
      </c>
      <c r="AF2302" s="6">
        <v>12.46</v>
      </c>
      <c r="AG2302" s="5">
        <v>0</v>
      </c>
      <c r="AH2302" s="6">
        <v>44.5</v>
      </c>
      <c r="AI2302" s="6">
        <v>32.04</v>
      </c>
      <c r="AJ2302" s="6">
        <v>12.46</v>
      </c>
      <c r="AK2302" s="5">
        <v>0</v>
      </c>
      <c r="AL2302" s="6">
        <v>25.82</v>
      </c>
      <c r="AM2302" s="6">
        <v>8.77</v>
      </c>
      <c r="AN2302" s="5">
        <v>1</v>
      </c>
    </row>
    <row r="2303" spans="1:40" ht="13.5" customHeight="1" x14ac:dyDescent="0.15">
      <c r="A2303" s="4" t="s">
        <v>4508</v>
      </c>
      <c r="B2303" s="4" t="s">
        <v>41</v>
      </c>
      <c r="C2303" s="4" t="s">
        <v>4446</v>
      </c>
      <c r="D2303" s="4" t="s">
        <v>41</v>
      </c>
      <c r="E2303" s="4" t="s">
        <v>58</v>
      </c>
      <c r="F2303" s="4" t="s">
        <v>44</v>
      </c>
      <c r="G2303" s="4" t="s">
        <v>4447</v>
      </c>
      <c r="H2303" s="4" t="s">
        <v>4505</v>
      </c>
      <c r="I2303" s="4" t="s">
        <v>2972</v>
      </c>
      <c r="J2303" s="5">
        <v>1</v>
      </c>
      <c r="K2303" s="5">
        <v>0</v>
      </c>
      <c r="L2303" s="5">
        <v>0</v>
      </c>
      <c r="M2303" s="5">
        <v>28</v>
      </c>
      <c r="N2303" s="5">
        <v>0</v>
      </c>
      <c r="O2303" s="5">
        <v>0</v>
      </c>
      <c r="P2303" s="5">
        <v>0</v>
      </c>
      <c r="Q2303" s="6">
        <v>29.66</v>
      </c>
      <c r="R2303" s="6">
        <v>29.66</v>
      </c>
      <c r="S2303" s="5">
        <v>0</v>
      </c>
      <c r="T2303" s="5">
        <v>0</v>
      </c>
      <c r="U2303" s="5">
        <v>0</v>
      </c>
      <c r="V2303" s="5">
        <v>0</v>
      </c>
      <c r="W2303" s="6">
        <v>21.36</v>
      </c>
      <c r="X2303" s="6">
        <v>6.35</v>
      </c>
      <c r="Y2303" s="5">
        <v>1</v>
      </c>
      <c r="Z2303" s="6">
        <v>29.66</v>
      </c>
      <c r="AA2303" s="6">
        <v>29.66</v>
      </c>
      <c r="AB2303" s="5">
        <v>0</v>
      </c>
      <c r="AC2303" s="5">
        <v>0</v>
      </c>
      <c r="AD2303" s="6">
        <v>29.66</v>
      </c>
      <c r="AE2303" s="6">
        <v>29.66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4509</v>
      </c>
      <c r="B2304" s="4" t="s">
        <v>41</v>
      </c>
      <c r="C2304" s="4" t="s">
        <v>4446</v>
      </c>
      <c r="D2304" s="4" t="s">
        <v>41</v>
      </c>
      <c r="E2304" s="4" t="s">
        <v>61</v>
      </c>
      <c r="F2304" s="4" t="s">
        <v>44</v>
      </c>
      <c r="G2304" s="4" t="s">
        <v>4447</v>
      </c>
      <c r="H2304" s="4" t="s">
        <v>4505</v>
      </c>
      <c r="I2304" s="4" t="s">
        <v>4510</v>
      </c>
      <c r="J2304" s="5">
        <v>1</v>
      </c>
      <c r="K2304" s="5">
        <v>0</v>
      </c>
      <c r="L2304" s="5">
        <v>0</v>
      </c>
      <c r="M2304" s="5">
        <v>18</v>
      </c>
      <c r="N2304" s="5">
        <v>0</v>
      </c>
      <c r="O2304" s="5">
        <v>0</v>
      </c>
      <c r="P2304" s="5">
        <v>0</v>
      </c>
      <c r="Q2304" s="6">
        <v>19.04</v>
      </c>
      <c r="R2304" s="6">
        <v>19.04</v>
      </c>
      <c r="S2304" s="5">
        <v>0</v>
      </c>
      <c r="T2304" s="5">
        <v>0</v>
      </c>
      <c r="U2304" s="5">
        <v>0</v>
      </c>
      <c r="V2304" s="5">
        <v>0</v>
      </c>
      <c r="W2304" s="6">
        <v>13.71</v>
      </c>
      <c r="X2304" s="6">
        <v>4.07</v>
      </c>
      <c r="Y2304" s="5">
        <v>1</v>
      </c>
      <c r="Z2304" s="6">
        <v>19.04</v>
      </c>
      <c r="AA2304" s="6">
        <v>19.04</v>
      </c>
      <c r="AB2304" s="5">
        <v>0</v>
      </c>
      <c r="AC2304" s="5">
        <v>0</v>
      </c>
      <c r="AD2304" s="6">
        <v>19.04</v>
      </c>
      <c r="AE2304" s="6">
        <v>19.04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4511</v>
      </c>
      <c r="B2305" s="4" t="s">
        <v>41</v>
      </c>
      <c r="C2305" s="4" t="s">
        <v>4446</v>
      </c>
      <c r="D2305" s="4" t="s">
        <v>358</v>
      </c>
      <c r="E2305" s="4" t="s">
        <v>42</v>
      </c>
      <c r="F2305" s="4" t="s">
        <v>44</v>
      </c>
      <c r="G2305" s="4" t="s">
        <v>4447</v>
      </c>
      <c r="H2305" s="4" t="s">
        <v>4512</v>
      </c>
      <c r="I2305" s="4"/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4513</v>
      </c>
      <c r="B2306" s="4" t="s">
        <v>41</v>
      </c>
      <c r="C2306" s="4" t="s">
        <v>4446</v>
      </c>
      <c r="D2306" s="4" t="s">
        <v>358</v>
      </c>
      <c r="E2306" s="4" t="s">
        <v>55</v>
      </c>
      <c r="F2306" s="4" t="s">
        <v>44</v>
      </c>
      <c r="G2306" s="4" t="s">
        <v>4447</v>
      </c>
      <c r="H2306" s="4" t="s">
        <v>4512</v>
      </c>
      <c r="I2306" s="4" t="s">
        <v>4514</v>
      </c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4515</v>
      </c>
      <c r="B2307" s="4" t="s">
        <v>41</v>
      </c>
      <c r="C2307" s="4" t="s">
        <v>4446</v>
      </c>
      <c r="D2307" s="4" t="s">
        <v>358</v>
      </c>
      <c r="E2307" s="4" t="s">
        <v>58</v>
      </c>
      <c r="F2307" s="4" t="s">
        <v>44</v>
      </c>
      <c r="G2307" s="4" t="s">
        <v>4447</v>
      </c>
      <c r="H2307" s="4" t="s">
        <v>4512</v>
      </c>
      <c r="I2307" s="4" t="s">
        <v>4516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4517</v>
      </c>
      <c r="B2308" s="4" t="s">
        <v>41</v>
      </c>
      <c r="C2308" s="4" t="s">
        <v>4446</v>
      </c>
      <c r="D2308" s="4" t="s">
        <v>358</v>
      </c>
      <c r="E2308" s="4" t="s">
        <v>61</v>
      </c>
      <c r="F2308" s="4" t="s">
        <v>44</v>
      </c>
      <c r="G2308" s="4" t="s">
        <v>4447</v>
      </c>
      <c r="H2308" s="4" t="s">
        <v>4512</v>
      </c>
      <c r="I2308" s="4" t="s">
        <v>4518</v>
      </c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4519</v>
      </c>
      <c r="B2309" s="4" t="s">
        <v>41</v>
      </c>
      <c r="C2309" s="4" t="s">
        <v>4446</v>
      </c>
      <c r="D2309" s="4" t="s">
        <v>358</v>
      </c>
      <c r="E2309" s="4" t="s">
        <v>64</v>
      </c>
      <c r="F2309" s="4" t="s">
        <v>44</v>
      </c>
      <c r="G2309" s="4" t="s">
        <v>4447</v>
      </c>
      <c r="H2309" s="4" t="s">
        <v>4512</v>
      </c>
      <c r="I2309" s="4" t="s">
        <v>4520</v>
      </c>
      <c r="J2309" s="5">
        <v>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4521</v>
      </c>
      <c r="B2310" s="4" t="s">
        <v>41</v>
      </c>
      <c r="C2310" s="4" t="s">
        <v>4446</v>
      </c>
      <c r="D2310" s="4" t="s">
        <v>358</v>
      </c>
      <c r="E2310" s="4" t="s">
        <v>67</v>
      </c>
      <c r="F2310" s="4" t="s">
        <v>44</v>
      </c>
      <c r="G2310" s="4" t="s">
        <v>4447</v>
      </c>
      <c r="H2310" s="4" t="s">
        <v>4512</v>
      </c>
      <c r="I2310" s="4" t="s">
        <v>4522</v>
      </c>
      <c r="J2310" s="5">
        <v>0</v>
      </c>
      <c r="K2310" s="5">
        <v>0</v>
      </c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4523</v>
      </c>
      <c r="B2311" s="4" t="s">
        <v>41</v>
      </c>
      <c r="C2311" s="4" t="s">
        <v>4446</v>
      </c>
      <c r="D2311" s="4" t="s">
        <v>358</v>
      </c>
      <c r="E2311" s="4" t="s">
        <v>70</v>
      </c>
      <c r="F2311" s="4" t="s">
        <v>44</v>
      </c>
      <c r="G2311" s="4" t="s">
        <v>4447</v>
      </c>
      <c r="H2311" s="4" t="s">
        <v>4512</v>
      </c>
      <c r="I2311" s="4" t="s">
        <v>4524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4525</v>
      </c>
      <c r="B2312" s="4" t="s">
        <v>41</v>
      </c>
      <c r="C2312" s="4" t="s">
        <v>4446</v>
      </c>
      <c r="D2312" s="4" t="s">
        <v>358</v>
      </c>
      <c r="E2312" s="4" t="s">
        <v>73</v>
      </c>
      <c r="F2312" s="4" t="s">
        <v>44</v>
      </c>
      <c r="G2312" s="4" t="s">
        <v>4447</v>
      </c>
      <c r="H2312" s="4" t="s">
        <v>4512</v>
      </c>
      <c r="I2312" s="4" t="s">
        <v>4526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4527</v>
      </c>
      <c r="B2313" s="4" t="s">
        <v>41</v>
      </c>
      <c r="C2313" s="4" t="s">
        <v>4446</v>
      </c>
      <c r="D2313" s="4" t="s">
        <v>377</v>
      </c>
      <c r="E2313" s="4" t="s">
        <v>42</v>
      </c>
      <c r="F2313" s="4" t="s">
        <v>44</v>
      </c>
      <c r="G2313" s="4" t="s">
        <v>4447</v>
      </c>
      <c r="H2313" s="4" t="s">
        <v>4528</v>
      </c>
      <c r="I2313" s="4"/>
      <c r="J2313" s="5">
        <v>7</v>
      </c>
      <c r="K2313" s="5">
        <v>0</v>
      </c>
      <c r="L2313" s="5">
        <v>0</v>
      </c>
      <c r="M2313" s="5">
        <v>251</v>
      </c>
      <c r="N2313" s="5">
        <v>0</v>
      </c>
      <c r="O2313" s="5">
        <v>58</v>
      </c>
      <c r="P2313" s="5">
        <v>8</v>
      </c>
      <c r="Q2313" s="6">
        <v>66.27</v>
      </c>
      <c r="R2313" s="6">
        <v>64</v>
      </c>
      <c r="S2313" s="6">
        <v>2.27</v>
      </c>
      <c r="T2313" s="5">
        <v>0</v>
      </c>
      <c r="U2313" s="5">
        <v>0</v>
      </c>
      <c r="V2313" s="5">
        <v>0</v>
      </c>
      <c r="W2313" s="6">
        <v>12.51</v>
      </c>
      <c r="X2313" s="6">
        <v>10.23</v>
      </c>
      <c r="Y2313" s="5">
        <v>1</v>
      </c>
      <c r="Z2313" s="6">
        <v>66.27</v>
      </c>
      <c r="AA2313" s="6">
        <v>64</v>
      </c>
      <c r="AB2313" s="6">
        <v>2.27</v>
      </c>
      <c r="AC2313" s="5">
        <v>0</v>
      </c>
      <c r="AD2313" s="6">
        <v>50.25</v>
      </c>
      <c r="AE2313" s="6">
        <v>47.98</v>
      </c>
      <c r="AF2313" s="6">
        <v>2.27</v>
      </c>
      <c r="AG2313" s="5">
        <v>0</v>
      </c>
      <c r="AH2313" s="6">
        <v>3.45</v>
      </c>
      <c r="AI2313" s="6">
        <v>3.45</v>
      </c>
      <c r="AJ2313" s="5">
        <v>0</v>
      </c>
      <c r="AK2313" s="5">
        <v>0</v>
      </c>
      <c r="AL2313" s="6">
        <v>1.17</v>
      </c>
      <c r="AM2313" s="6">
        <v>0.55000000000000004</v>
      </c>
      <c r="AN2313" s="5">
        <v>0</v>
      </c>
    </row>
    <row r="2314" spans="1:40" ht="13.5" customHeight="1" x14ac:dyDescent="0.15">
      <c r="A2314" s="4" t="s">
        <v>4529</v>
      </c>
      <c r="B2314" s="4" t="s">
        <v>41</v>
      </c>
      <c r="C2314" s="4" t="s">
        <v>4446</v>
      </c>
      <c r="D2314" s="4" t="s">
        <v>377</v>
      </c>
      <c r="E2314" s="4" t="s">
        <v>55</v>
      </c>
      <c r="F2314" s="4" t="s">
        <v>44</v>
      </c>
      <c r="G2314" s="4" t="s">
        <v>4447</v>
      </c>
      <c r="H2314" s="4" t="s">
        <v>4528</v>
      </c>
      <c r="I2314" s="4" t="s">
        <v>4530</v>
      </c>
      <c r="J2314" s="5">
        <v>2</v>
      </c>
      <c r="K2314" s="5">
        <v>0</v>
      </c>
      <c r="L2314" s="5">
        <v>0</v>
      </c>
      <c r="M2314" s="5">
        <v>43</v>
      </c>
      <c r="N2314" s="5">
        <v>0</v>
      </c>
      <c r="O2314" s="5">
        <v>2</v>
      </c>
      <c r="P2314" s="5">
        <v>2</v>
      </c>
      <c r="Q2314" s="6">
        <v>12.25</v>
      </c>
      <c r="R2314" s="6">
        <v>11.45</v>
      </c>
      <c r="S2314" s="6">
        <v>0.8</v>
      </c>
      <c r="T2314" s="5">
        <v>0</v>
      </c>
      <c r="U2314" s="5">
        <v>0</v>
      </c>
      <c r="V2314" s="5">
        <v>0</v>
      </c>
      <c r="W2314" s="6">
        <v>2.61</v>
      </c>
      <c r="X2314" s="6">
        <v>2.0299999999999998</v>
      </c>
      <c r="Y2314" s="5">
        <v>0</v>
      </c>
      <c r="Z2314" s="6">
        <v>12.25</v>
      </c>
      <c r="AA2314" s="6">
        <v>11.45</v>
      </c>
      <c r="AB2314" s="6">
        <v>0.8</v>
      </c>
      <c r="AC2314" s="5">
        <v>0</v>
      </c>
      <c r="AD2314" s="6">
        <v>12.25</v>
      </c>
      <c r="AE2314" s="6">
        <v>11.45</v>
      </c>
      <c r="AF2314" s="6">
        <v>0.8</v>
      </c>
      <c r="AG2314" s="5">
        <v>0</v>
      </c>
      <c r="AH2314" s="6">
        <v>3.45</v>
      </c>
      <c r="AI2314" s="6">
        <v>3.45</v>
      </c>
      <c r="AJ2314" s="5">
        <v>0</v>
      </c>
      <c r="AK2314" s="5">
        <v>0</v>
      </c>
      <c r="AL2314" s="6">
        <v>1.17</v>
      </c>
      <c r="AM2314" s="6">
        <v>0.55000000000000004</v>
      </c>
      <c r="AN2314" s="5">
        <v>0</v>
      </c>
    </row>
    <row r="2315" spans="1:40" ht="13.5" customHeight="1" x14ac:dyDescent="0.15">
      <c r="A2315" s="4" t="s">
        <v>4531</v>
      </c>
      <c r="B2315" s="4" t="s">
        <v>41</v>
      </c>
      <c r="C2315" s="4" t="s">
        <v>4446</v>
      </c>
      <c r="D2315" s="4" t="s">
        <v>377</v>
      </c>
      <c r="E2315" s="4" t="s">
        <v>58</v>
      </c>
      <c r="F2315" s="4" t="s">
        <v>44</v>
      </c>
      <c r="G2315" s="4" t="s">
        <v>4447</v>
      </c>
      <c r="H2315" s="4" t="s">
        <v>4528</v>
      </c>
      <c r="I2315" s="4" t="s">
        <v>4532</v>
      </c>
      <c r="J2315" s="5">
        <v>2</v>
      </c>
      <c r="K2315" s="5">
        <v>0</v>
      </c>
      <c r="L2315" s="5">
        <v>0</v>
      </c>
      <c r="M2315" s="5">
        <v>60</v>
      </c>
      <c r="N2315" s="5">
        <v>0</v>
      </c>
      <c r="O2315" s="5">
        <v>29</v>
      </c>
      <c r="P2315" s="5">
        <v>4</v>
      </c>
      <c r="Q2315" s="6">
        <v>23.17</v>
      </c>
      <c r="R2315" s="6">
        <v>22.77</v>
      </c>
      <c r="S2315" s="6">
        <v>0.4</v>
      </c>
      <c r="T2315" s="5">
        <v>0</v>
      </c>
      <c r="U2315" s="5">
        <v>0</v>
      </c>
      <c r="V2315" s="5">
        <v>0</v>
      </c>
      <c r="W2315" s="6">
        <v>3.3</v>
      </c>
      <c r="X2315" s="6">
        <v>5.5</v>
      </c>
      <c r="Y2315" s="5">
        <v>1</v>
      </c>
      <c r="Z2315" s="5">
        <v>23.17</v>
      </c>
      <c r="AA2315" s="6">
        <v>22.77</v>
      </c>
      <c r="AB2315" s="6">
        <v>0.4</v>
      </c>
      <c r="AC2315" s="5">
        <v>0</v>
      </c>
      <c r="AD2315" s="6">
        <v>7.15</v>
      </c>
      <c r="AE2315" s="6">
        <v>6.75</v>
      </c>
      <c r="AF2315" s="6">
        <v>0.4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4533</v>
      </c>
      <c r="B2316" s="4" t="s">
        <v>41</v>
      </c>
      <c r="C2316" s="4" t="s">
        <v>4446</v>
      </c>
      <c r="D2316" s="4" t="s">
        <v>377</v>
      </c>
      <c r="E2316" s="4" t="s">
        <v>61</v>
      </c>
      <c r="F2316" s="4" t="s">
        <v>44</v>
      </c>
      <c r="G2316" s="4" t="s">
        <v>4447</v>
      </c>
      <c r="H2316" s="4" t="s">
        <v>4528</v>
      </c>
      <c r="I2316" s="4" t="s">
        <v>4534</v>
      </c>
      <c r="J2316" s="5">
        <v>1</v>
      </c>
      <c r="K2316" s="5">
        <v>0</v>
      </c>
      <c r="L2316" s="5">
        <v>0</v>
      </c>
      <c r="M2316" s="5">
        <v>91</v>
      </c>
      <c r="N2316" s="5">
        <v>0</v>
      </c>
      <c r="O2316" s="5">
        <v>2</v>
      </c>
      <c r="P2316" s="5">
        <v>2</v>
      </c>
      <c r="Q2316" s="6">
        <v>20.8</v>
      </c>
      <c r="R2316" s="6">
        <v>20.02</v>
      </c>
      <c r="S2316" s="6">
        <v>0.78</v>
      </c>
      <c r="T2316" s="5">
        <v>0</v>
      </c>
      <c r="U2316" s="5">
        <v>0</v>
      </c>
      <c r="V2316" s="5">
        <v>0</v>
      </c>
      <c r="W2316" s="6">
        <v>6.6</v>
      </c>
      <c r="X2316" s="6">
        <v>2.7</v>
      </c>
      <c r="Y2316" s="5">
        <v>0</v>
      </c>
      <c r="Z2316" s="6">
        <v>20.8</v>
      </c>
      <c r="AA2316" s="6">
        <v>20.02</v>
      </c>
      <c r="AB2316" s="6">
        <v>0.78</v>
      </c>
      <c r="AC2316" s="5">
        <v>0</v>
      </c>
      <c r="AD2316" s="6">
        <v>20.8</v>
      </c>
      <c r="AE2316" s="6">
        <v>20.02</v>
      </c>
      <c r="AF2316" s="6">
        <v>0.78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4535</v>
      </c>
      <c r="B2317" s="4" t="s">
        <v>41</v>
      </c>
      <c r="C2317" s="4" t="s">
        <v>4446</v>
      </c>
      <c r="D2317" s="4" t="s">
        <v>377</v>
      </c>
      <c r="E2317" s="4" t="s">
        <v>64</v>
      </c>
      <c r="F2317" s="4" t="s">
        <v>44</v>
      </c>
      <c r="G2317" s="4" t="s">
        <v>4447</v>
      </c>
      <c r="H2317" s="4" t="s">
        <v>4528</v>
      </c>
      <c r="I2317" s="4" t="s">
        <v>4536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4537</v>
      </c>
      <c r="B2318" s="4" t="s">
        <v>41</v>
      </c>
      <c r="C2318" s="4" t="s">
        <v>4446</v>
      </c>
      <c r="D2318" s="4" t="s">
        <v>377</v>
      </c>
      <c r="E2318" s="4" t="s">
        <v>67</v>
      </c>
      <c r="F2318" s="4" t="s">
        <v>44</v>
      </c>
      <c r="G2318" s="4" t="s">
        <v>4447</v>
      </c>
      <c r="H2318" s="4" t="s">
        <v>4528</v>
      </c>
      <c r="I2318" s="4" t="s">
        <v>4538</v>
      </c>
      <c r="J2318" s="5">
        <v>2</v>
      </c>
      <c r="K2318" s="5">
        <v>0</v>
      </c>
      <c r="L2318" s="5">
        <v>0</v>
      </c>
      <c r="M2318" s="5">
        <v>57</v>
      </c>
      <c r="N2318" s="5">
        <v>0</v>
      </c>
      <c r="O2318" s="5">
        <v>25</v>
      </c>
      <c r="P2318" s="5">
        <v>0</v>
      </c>
      <c r="Q2318" s="6">
        <v>10.050000000000001</v>
      </c>
      <c r="R2318" s="6">
        <v>9.76</v>
      </c>
      <c r="S2318" s="6">
        <v>0.28999999999999998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6">
        <v>10.050000000000001</v>
      </c>
      <c r="AA2318" s="6">
        <v>9.76</v>
      </c>
      <c r="AB2318" s="6">
        <v>0.28999999999999998</v>
      </c>
      <c r="AC2318" s="5">
        <v>0</v>
      </c>
      <c r="AD2318" s="6">
        <v>10.050000000000001</v>
      </c>
      <c r="AE2318" s="6">
        <v>9.76</v>
      </c>
      <c r="AF2318" s="6">
        <v>0.28999999999999998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4539</v>
      </c>
      <c r="B2319" s="4" t="s">
        <v>41</v>
      </c>
      <c r="C2319" s="4" t="s">
        <v>4446</v>
      </c>
      <c r="D2319" s="4" t="s">
        <v>388</v>
      </c>
      <c r="E2319" s="4" t="s">
        <v>42</v>
      </c>
      <c r="F2319" s="4" t="s">
        <v>44</v>
      </c>
      <c r="G2319" s="4" t="s">
        <v>4447</v>
      </c>
      <c r="H2319" s="4" t="s">
        <v>4540</v>
      </c>
      <c r="I2319" s="4"/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4541</v>
      </c>
      <c r="B2320" s="4" t="s">
        <v>41</v>
      </c>
      <c r="C2320" s="4" t="s">
        <v>4446</v>
      </c>
      <c r="D2320" s="4" t="s">
        <v>388</v>
      </c>
      <c r="E2320" s="4" t="s">
        <v>55</v>
      </c>
      <c r="F2320" s="4" t="s">
        <v>44</v>
      </c>
      <c r="G2320" s="4" t="s">
        <v>4447</v>
      </c>
      <c r="H2320" s="4" t="s">
        <v>4540</v>
      </c>
      <c r="I2320" s="4" t="s">
        <v>4542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4543</v>
      </c>
      <c r="B2321" s="4" t="s">
        <v>41</v>
      </c>
      <c r="C2321" s="4" t="s">
        <v>4446</v>
      </c>
      <c r="D2321" s="4" t="s">
        <v>388</v>
      </c>
      <c r="E2321" s="4" t="s">
        <v>58</v>
      </c>
      <c r="F2321" s="4" t="s">
        <v>44</v>
      </c>
      <c r="G2321" s="4" t="s">
        <v>4447</v>
      </c>
      <c r="H2321" s="4" t="s">
        <v>4540</v>
      </c>
      <c r="I2321" s="4" t="s">
        <v>4544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4545</v>
      </c>
      <c r="B2322" s="4" t="s">
        <v>41</v>
      </c>
      <c r="C2322" s="4" t="s">
        <v>4446</v>
      </c>
      <c r="D2322" s="4" t="s">
        <v>388</v>
      </c>
      <c r="E2322" s="4" t="s">
        <v>61</v>
      </c>
      <c r="F2322" s="4" t="s">
        <v>44</v>
      </c>
      <c r="G2322" s="4" t="s">
        <v>4447</v>
      </c>
      <c r="H2322" s="4" t="s">
        <v>4540</v>
      </c>
      <c r="I2322" s="4" t="s">
        <v>1360</v>
      </c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4546</v>
      </c>
      <c r="B2323" s="4" t="s">
        <v>41</v>
      </c>
      <c r="C2323" s="4" t="s">
        <v>4446</v>
      </c>
      <c r="D2323" s="4" t="s">
        <v>388</v>
      </c>
      <c r="E2323" s="4" t="s">
        <v>64</v>
      </c>
      <c r="F2323" s="4" t="s">
        <v>44</v>
      </c>
      <c r="G2323" s="4" t="s">
        <v>4447</v>
      </c>
      <c r="H2323" s="4" t="s">
        <v>4540</v>
      </c>
      <c r="I2323" s="4" t="s">
        <v>4547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4548</v>
      </c>
      <c r="B2324" s="4" t="s">
        <v>41</v>
      </c>
      <c r="C2324" s="4" t="s">
        <v>4446</v>
      </c>
      <c r="D2324" s="4" t="s">
        <v>388</v>
      </c>
      <c r="E2324" s="4" t="s">
        <v>67</v>
      </c>
      <c r="F2324" s="4" t="s">
        <v>44</v>
      </c>
      <c r="G2324" s="4" t="s">
        <v>4447</v>
      </c>
      <c r="H2324" s="4" t="s">
        <v>4540</v>
      </c>
      <c r="I2324" s="4" t="s">
        <v>3019</v>
      </c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4549</v>
      </c>
      <c r="B2325" s="4" t="s">
        <v>41</v>
      </c>
      <c r="C2325" s="4" t="s">
        <v>4446</v>
      </c>
      <c r="D2325" s="4" t="s">
        <v>403</v>
      </c>
      <c r="E2325" s="4" t="s">
        <v>42</v>
      </c>
      <c r="F2325" s="4" t="s">
        <v>44</v>
      </c>
      <c r="G2325" s="4" t="s">
        <v>4447</v>
      </c>
      <c r="H2325" s="4" t="s">
        <v>4550</v>
      </c>
      <c r="I2325" s="4"/>
      <c r="J2325" s="5">
        <v>1</v>
      </c>
      <c r="K2325" s="5">
        <v>0</v>
      </c>
      <c r="L2325" s="5">
        <v>0</v>
      </c>
      <c r="M2325" s="5">
        <v>121</v>
      </c>
      <c r="N2325" s="5">
        <v>0</v>
      </c>
      <c r="O2325" s="5">
        <v>0</v>
      </c>
      <c r="P2325" s="5">
        <v>0</v>
      </c>
      <c r="Q2325" s="6">
        <v>30.09</v>
      </c>
      <c r="R2325" s="6">
        <v>30.09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6">
        <v>5</v>
      </c>
      <c r="Y2325" s="5">
        <v>0</v>
      </c>
      <c r="Z2325" s="6">
        <v>30.09</v>
      </c>
      <c r="AA2325" s="6">
        <v>30.09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4551</v>
      </c>
      <c r="B2326" s="4" t="s">
        <v>41</v>
      </c>
      <c r="C2326" s="4" t="s">
        <v>4446</v>
      </c>
      <c r="D2326" s="4" t="s">
        <v>403</v>
      </c>
      <c r="E2326" s="4" t="s">
        <v>55</v>
      </c>
      <c r="F2326" s="4" t="s">
        <v>44</v>
      </c>
      <c r="G2326" s="4" t="s">
        <v>4447</v>
      </c>
      <c r="H2326" s="4" t="s">
        <v>4550</v>
      </c>
      <c r="I2326" s="4" t="s">
        <v>4552</v>
      </c>
      <c r="J2326" s="5">
        <v>1</v>
      </c>
      <c r="K2326" s="5">
        <v>0</v>
      </c>
      <c r="L2326" s="5">
        <v>0</v>
      </c>
      <c r="M2326" s="5">
        <v>10</v>
      </c>
      <c r="N2326" s="5">
        <v>0</v>
      </c>
      <c r="O2326" s="5">
        <v>0</v>
      </c>
      <c r="P2326" s="5">
        <v>0</v>
      </c>
      <c r="Q2326" s="6">
        <v>2.4700000000000002</v>
      </c>
      <c r="R2326" s="6">
        <v>2.4700000000000002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6">
        <v>0.41</v>
      </c>
      <c r="Y2326" s="5">
        <v>0</v>
      </c>
      <c r="Z2326" s="6">
        <v>2.4700000000000002</v>
      </c>
      <c r="AA2326" s="6">
        <v>2.4700000000000002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4553</v>
      </c>
      <c r="B2327" s="4" t="s">
        <v>41</v>
      </c>
      <c r="C2327" s="4" t="s">
        <v>4446</v>
      </c>
      <c r="D2327" s="4" t="s">
        <v>403</v>
      </c>
      <c r="E2327" s="4" t="s">
        <v>58</v>
      </c>
      <c r="F2327" s="4" t="s">
        <v>44</v>
      </c>
      <c r="G2327" s="4" t="s">
        <v>4447</v>
      </c>
      <c r="H2327" s="4" t="s">
        <v>4550</v>
      </c>
      <c r="I2327" s="4" t="s">
        <v>4554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4555</v>
      </c>
      <c r="B2328" s="4" t="s">
        <v>41</v>
      </c>
      <c r="C2328" s="4" t="s">
        <v>4446</v>
      </c>
      <c r="D2328" s="4" t="s">
        <v>403</v>
      </c>
      <c r="E2328" s="4" t="s">
        <v>61</v>
      </c>
      <c r="F2328" s="4" t="s">
        <v>44</v>
      </c>
      <c r="G2328" s="4" t="s">
        <v>4447</v>
      </c>
      <c r="H2328" s="4" t="s">
        <v>4550</v>
      </c>
      <c r="I2328" s="4" t="s">
        <v>1249</v>
      </c>
      <c r="J2328" s="5">
        <v>1</v>
      </c>
      <c r="K2328" s="5">
        <v>0</v>
      </c>
      <c r="L2328" s="5">
        <v>0</v>
      </c>
      <c r="M2328" s="5">
        <v>6</v>
      </c>
      <c r="N2328" s="5">
        <v>0</v>
      </c>
      <c r="O2328" s="5">
        <v>0</v>
      </c>
      <c r="P2328" s="5">
        <v>0</v>
      </c>
      <c r="Q2328" s="6">
        <v>1.45</v>
      </c>
      <c r="R2328" s="6">
        <v>1.45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6">
        <v>0.24</v>
      </c>
      <c r="Y2328" s="5">
        <v>0</v>
      </c>
      <c r="Z2328" s="6">
        <v>1.45</v>
      </c>
      <c r="AA2328" s="6">
        <v>1.45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4556</v>
      </c>
      <c r="B2329" s="4" t="s">
        <v>41</v>
      </c>
      <c r="C2329" s="4" t="s">
        <v>4446</v>
      </c>
      <c r="D2329" s="4" t="s">
        <v>403</v>
      </c>
      <c r="E2329" s="4" t="s">
        <v>64</v>
      </c>
      <c r="F2329" s="4" t="s">
        <v>44</v>
      </c>
      <c r="G2329" s="4" t="s">
        <v>4447</v>
      </c>
      <c r="H2329" s="4" t="s">
        <v>4550</v>
      </c>
      <c r="I2329" s="4" t="s">
        <v>538</v>
      </c>
      <c r="J2329" s="5">
        <v>1</v>
      </c>
      <c r="K2329" s="5">
        <v>0</v>
      </c>
      <c r="L2329" s="5">
        <v>0</v>
      </c>
      <c r="M2329" s="5">
        <v>5</v>
      </c>
      <c r="N2329" s="5">
        <v>0</v>
      </c>
      <c r="O2329" s="5">
        <v>0</v>
      </c>
      <c r="P2329" s="5">
        <v>0</v>
      </c>
      <c r="Q2329" s="5">
        <v>1.1599999999999999</v>
      </c>
      <c r="R2329" s="6">
        <v>1.1599999999999999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6">
        <v>0.19</v>
      </c>
      <c r="Y2329" s="5">
        <v>0</v>
      </c>
      <c r="Z2329" s="5">
        <v>1.1599999999999999</v>
      </c>
      <c r="AA2329" s="6">
        <v>1.1599999999999999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4557</v>
      </c>
      <c r="B2330" s="4" t="s">
        <v>41</v>
      </c>
      <c r="C2330" s="4" t="s">
        <v>4446</v>
      </c>
      <c r="D2330" s="4" t="s">
        <v>403</v>
      </c>
      <c r="E2330" s="4" t="s">
        <v>67</v>
      </c>
      <c r="F2330" s="4" t="s">
        <v>44</v>
      </c>
      <c r="G2330" s="4" t="s">
        <v>4447</v>
      </c>
      <c r="H2330" s="4" t="s">
        <v>4550</v>
      </c>
      <c r="I2330" s="4" t="s">
        <v>4558</v>
      </c>
      <c r="J2330" s="5">
        <v>1</v>
      </c>
      <c r="K2330" s="5">
        <v>0</v>
      </c>
      <c r="L2330" s="5">
        <v>0</v>
      </c>
      <c r="M2330" s="5">
        <v>2</v>
      </c>
      <c r="N2330" s="5">
        <v>0</v>
      </c>
      <c r="O2330" s="5">
        <v>0</v>
      </c>
      <c r="P2330" s="5">
        <v>0</v>
      </c>
      <c r="Q2330" s="5">
        <v>0.44</v>
      </c>
      <c r="R2330" s="6">
        <v>0.44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6">
        <v>7.0000000000000007E-2</v>
      </c>
      <c r="Y2330" s="5">
        <v>0</v>
      </c>
      <c r="Z2330" s="5">
        <v>0.44</v>
      </c>
      <c r="AA2330" s="6">
        <v>0.44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4559</v>
      </c>
      <c r="B2331" s="4" t="s">
        <v>41</v>
      </c>
      <c r="C2331" s="4" t="s">
        <v>4446</v>
      </c>
      <c r="D2331" s="4" t="s">
        <v>403</v>
      </c>
      <c r="E2331" s="4" t="s">
        <v>70</v>
      </c>
      <c r="F2331" s="4" t="s">
        <v>44</v>
      </c>
      <c r="G2331" s="4" t="s">
        <v>4447</v>
      </c>
      <c r="H2331" s="4" t="s">
        <v>4550</v>
      </c>
      <c r="I2331" s="4" t="s">
        <v>4560</v>
      </c>
      <c r="J2331" s="5">
        <v>1</v>
      </c>
      <c r="K2331" s="5">
        <v>0</v>
      </c>
      <c r="L2331" s="5">
        <v>0</v>
      </c>
      <c r="M2331" s="5">
        <v>9</v>
      </c>
      <c r="N2331" s="5">
        <v>0</v>
      </c>
      <c r="O2331" s="5">
        <v>0</v>
      </c>
      <c r="P2331" s="5">
        <v>0</v>
      </c>
      <c r="Q2331" s="6">
        <v>2.1800000000000002</v>
      </c>
      <c r="R2331" s="6">
        <v>2.1800000000000002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6">
        <v>0.36</v>
      </c>
      <c r="Y2331" s="5">
        <v>0</v>
      </c>
      <c r="Z2331" s="6">
        <v>2.1800000000000002</v>
      </c>
      <c r="AA2331" s="6">
        <v>2.1800000000000002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4561</v>
      </c>
      <c r="B2332" s="4" t="s">
        <v>41</v>
      </c>
      <c r="C2332" s="4" t="s">
        <v>4446</v>
      </c>
      <c r="D2332" s="4" t="s">
        <v>403</v>
      </c>
      <c r="E2332" s="4" t="s">
        <v>73</v>
      </c>
      <c r="F2332" s="4" t="s">
        <v>44</v>
      </c>
      <c r="G2332" s="4" t="s">
        <v>4447</v>
      </c>
      <c r="H2332" s="4" t="s">
        <v>4550</v>
      </c>
      <c r="I2332" s="4" t="s">
        <v>4562</v>
      </c>
      <c r="J2332" s="5">
        <v>1</v>
      </c>
      <c r="K2332" s="5">
        <v>0</v>
      </c>
      <c r="L2332" s="5">
        <v>0</v>
      </c>
      <c r="M2332" s="5">
        <v>18</v>
      </c>
      <c r="N2332" s="5">
        <v>0</v>
      </c>
      <c r="O2332" s="5">
        <v>0</v>
      </c>
      <c r="P2332" s="5">
        <v>0</v>
      </c>
      <c r="Q2332" s="6">
        <v>4.3600000000000003</v>
      </c>
      <c r="R2332" s="6">
        <v>4.3600000000000003</v>
      </c>
      <c r="S2332" s="5">
        <v>0</v>
      </c>
      <c r="T2332" s="5">
        <v>0</v>
      </c>
      <c r="U2332" s="5">
        <v>0</v>
      </c>
      <c r="V2332" s="5">
        <v>0</v>
      </c>
      <c r="W2332" s="5">
        <v>0</v>
      </c>
      <c r="X2332" s="6">
        <v>0.72</v>
      </c>
      <c r="Y2332" s="5">
        <v>0</v>
      </c>
      <c r="Z2332" s="6">
        <v>4.3600000000000003</v>
      </c>
      <c r="AA2332" s="6">
        <v>4.3600000000000003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4563</v>
      </c>
      <c r="B2333" s="4" t="s">
        <v>41</v>
      </c>
      <c r="C2333" s="4" t="s">
        <v>4446</v>
      </c>
      <c r="D2333" s="4" t="s">
        <v>403</v>
      </c>
      <c r="E2333" s="4" t="s">
        <v>76</v>
      </c>
      <c r="F2333" s="4" t="s">
        <v>44</v>
      </c>
      <c r="G2333" s="4" t="s">
        <v>4447</v>
      </c>
      <c r="H2333" s="4" t="s">
        <v>4550</v>
      </c>
      <c r="I2333" s="4" t="s">
        <v>4564</v>
      </c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4565</v>
      </c>
      <c r="B2334" s="4" t="s">
        <v>41</v>
      </c>
      <c r="C2334" s="4" t="s">
        <v>4446</v>
      </c>
      <c r="D2334" s="4" t="s">
        <v>403</v>
      </c>
      <c r="E2334" s="4" t="s">
        <v>79</v>
      </c>
      <c r="F2334" s="4" t="s">
        <v>44</v>
      </c>
      <c r="G2334" s="4" t="s">
        <v>4447</v>
      </c>
      <c r="H2334" s="4" t="s">
        <v>4550</v>
      </c>
      <c r="I2334" s="4" t="s">
        <v>4566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4567</v>
      </c>
      <c r="B2335" s="4" t="s">
        <v>41</v>
      </c>
      <c r="C2335" s="4" t="s">
        <v>4446</v>
      </c>
      <c r="D2335" s="4" t="s">
        <v>403</v>
      </c>
      <c r="E2335" s="4" t="s">
        <v>82</v>
      </c>
      <c r="F2335" s="4" t="s">
        <v>44</v>
      </c>
      <c r="G2335" s="4" t="s">
        <v>4447</v>
      </c>
      <c r="H2335" s="4" t="s">
        <v>4550</v>
      </c>
      <c r="I2335" s="4" t="s">
        <v>4568</v>
      </c>
      <c r="J2335" s="5">
        <v>1</v>
      </c>
      <c r="K2335" s="5">
        <v>0</v>
      </c>
      <c r="L2335" s="5">
        <v>0</v>
      </c>
      <c r="M2335" s="5">
        <v>28</v>
      </c>
      <c r="N2335" s="5">
        <v>0</v>
      </c>
      <c r="O2335" s="5">
        <v>0</v>
      </c>
      <c r="P2335" s="5">
        <v>0</v>
      </c>
      <c r="Q2335" s="6">
        <v>6.98</v>
      </c>
      <c r="R2335" s="6">
        <v>6.98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6">
        <v>1.1599999999999999</v>
      </c>
      <c r="Y2335" s="5">
        <v>0</v>
      </c>
      <c r="Z2335" s="6">
        <v>6.98</v>
      </c>
      <c r="AA2335" s="6">
        <v>6.98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4569</v>
      </c>
      <c r="B2336" s="4" t="s">
        <v>41</v>
      </c>
      <c r="C2336" s="4" t="s">
        <v>4446</v>
      </c>
      <c r="D2336" s="4" t="s">
        <v>403</v>
      </c>
      <c r="E2336" s="4" t="s">
        <v>85</v>
      </c>
      <c r="F2336" s="4" t="s">
        <v>44</v>
      </c>
      <c r="G2336" s="4" t="s">
        <v>4447</v>
      </c>
      <c r="H2336" s="4" t="s">
        <v>4550</v>
      </c>
      <c r="I2336" s="4" t="s">
        <v>4570</v>
      </c>
      <c r="J2336" s="5">
        <v>1</v>
      </c>
      <c r="K2336" s="5">
        <v>0</v>
      </c>
      <c r="L2336" s="5">
        <v>0</v>
      </c>
      <c r="M2336" s="5">
        <v>44</v>
      </c>
      <c r="N2336" s="5">
        <v>0</v>
      </c>
      <c r="O2336" s="5">
        <v>0</v>
      </c>
      <c r="P2336" s="5">
        <v>0</v>
      </c>
      <c r="Q2336" s="6">
        <v>11.05</v>
      </c>
      <c r="R2336" s="6">
        <v>11.05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6">
        <v>1.84</v>
      </c>
      <c r="Y2336" s="5">
        <v>0</v>
      </c>
      <c r="Z2336" s="6">
        <v>11.05</v>
      </c>
      <c r="AA2336" s="6">
        <v>11.05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4571</v>
      </c>
      <c r="B2337" s="4" t="s">
        <v>41</v>
      </c>
      <c r="C2337" s="4" t="s">
        <v>4446</v>
      </c>
      <c r="D2337" s="4" t="s">
        <v>427</v>
      </c>
      <c r="E2337" s="4" t="s">
        <v>42</v>
      </c>
      <c r="F2337" s="4" t="s">
        <v>44</v>
      </c>
      <c r="G2337" s="4" t="s">
        <v>4447</v>
      </c>
      <c r="H2337" s="4" t="s">
        <v>4572</v>
      </c>
      <c r="I2337" s="4"/>
      <c r="J2337" s="5">
        <v>1</v>
      </c>
      <c r="K2337" s="5">
        <v>0</v>
      </c>
      <c r="L2337" s="5">
        <v>0</v>
      </c>
      <c r="M2337" s="5">
        <v>82</v>
      </c>
      <c r="N2337" s="5">
        <v>1</v>
      </c>
      <c r="O2337" s="5">
        <v>30</v>
      </c>
      <c r="P2337" s="5">
        <v>4</v>
      </c>
      <c r="Q2337" s="6">
        <v>60.6</v>
      </c>
      <c r="R2337" s="6">
        <v>57.25</v>
      </c>
      <c r="S2337" s="6">
        <v>3.35</v>
      </c>
      <c r="T2337" s="5">
        <v>0</v>
      </c>
      <c r="U2337" s="5">
        <v>0</v>
      </c>
      <c r="V2337" s="5">
        <v>0</v>
      </c>
      <c r="W2337" s="6">
        <v>16.5</v>
      </c>
      <c r="X2337" s="6">
        <v>14</v>
      </c>
      <c r="Y2337" s="5">
        <v>0</v>
      </c>
      <c r="Z2337" s="6">
        <v>60.6</v>
      </c>
      <c r="AA2337" s="6">
        <v>57.25</v>
      </c>
      <c r="AB2337" s="6">
        <v>3.35</v>
      </c>
      <c r="AC2337" s="5">
        <v>0</v>
      </c>
      <c r="AD2337" s="6">
        <v>60.6</v>
      </c>
      <c r="AE2337" s="6">
        <v>57.25</v>
      </c>
      <c r="AF2337" s="6">
        <v>3.35</v>
      </c>
      <c r="AG2337" s="5">
        <v>0</v>
      </c>
      <c r="AH2337" s="6">
        <v>60.6</v>
      </c>
      <c r="AI2337" s="6">
        <v>57.25</v>
      </c>
      <c r="AJ2337" s="6">
        <v>3.35</v>
      </c>
      <c r="AK2337" s="5">
        <v>0</v>
      </c>
      <c r="AL2337" s="6">
        <v>16.5</v>
      </c>
      <c r="AM2337" s="6">
        <v>14</v>
      </c>
      <c r="AN2337" s="5">
        <v>0</v>
      </c>
    </row>
    <row r="2338" spans="1:40" ht="13.5" customHeight="1" x14ac:dyDescent="0.15">
      <c r="A2338" s="4" t="s">
        <v>4573</v>
      </c>
      <c r="B2338" s="4" t="s">
        <v>41</v>
      </c>
      <c r="C2338" s="4" t="s">
        <v>4446</v>
      </c>
      <c r="D2338" s="4" t="s">
        <v>427</v>
      </c>
      <c r="E2338" s="4" t="s">
        <v>55</v>
      </c>
      <c r="F2338" s="4" t="s">
        <v>44</v>
      </c>
      <c r="G2338" s="4" t="s">
        <v>4447</v>
      </c>
      <c r="H2338" s="4" t="s">
        <v>4572</v>
      </c>
      <c r="I2338" s="4" t="s">
        <v>4574</v>
      </c>
      <c r="J2338" s="5">
        <v>1</v>
      </c>
      <c r="K2338" s="5">
        <v>0</v>
      </c>
      <c r="L2338" s="5">
        <v>0</v>
      </c>
      <c r="M2338" s="5">
        <v>82</v>
      </c>
      <c r="N2338" s="5">
        <v>1</v>
      </c>
      <c r="O2338" s="5">
        <v>30</v>
      </c>
      <c r="P2338" s="5">
        <v>4</v>
      </c>
      <c r="Q2338" s="6">
        <v>60.6</v>
      </c>
      <c r="R2338" s="6">
        <v>57.25</v>
      </c>
      <c r="S2338" s="6">
        <v>3.35</v>
      </c>
      <c r="T2338" s="5">
        <v>0</v>
      </c>
      <c r="U2338" s="5">
        <v>0</v>
      </c>
      <c r="V2338" s="5">
        <v>0</v>
      </c>
      <c r="W2338" s="6">
        <v>16.5</v>
      </c>
      <c r="X2338" s="6">
        <v>14</v>
      </c>
      <c r="Y2338" s="5">
        <v>0</v>
      </c>
      <c r="Z2338" s="6">
        <v>60.6</v>
      </c>
      <c r="AA2338" s="6">
        <v>57.25</v>
      </c>
      <c r="AB2338" s="6">
        <v>3.35</v>
      </c>
      <c r="AC2338" s="5">
        <v>0</v>
      </c>
      <c r="AD2338" s="6">
        <v>60.6</v>
      </c>
      <c r="AE2338" s="6">
        <v>57.25</v>
      </c>
      <c r="AF2338" s="6">
        <v>3.35</v>
      </c>
      <c r="AG2338" s="5">
        <v>0</v>
      </c>
      <c r="AH2338" s="6">
        <v>60.6</v>
      </c>
      <c r="AI2338" s="6">
        <v>57.25</v>
      </c>
      <c r="AJ2338" s="6">
        <v>3.35</v>
      </c>
      <c r="AK2338" s="5">
        <v>0</v>
      </c>
      <c r="AL2338" s="6">
        <v>16.5</v>
      </c>
      <c r="AM2338" s="6">
        <v>14</v>
      </c>
      <c r="AN2338" s="5">
        <v>0</v>
      </c>
    </row>
    <row r="2339" spans="1:40" ht="13.5" customHeight="1" x14ac:dyDescent="0.15">
      <c r="A2339" s="4" t="s">
        <v>4575</v>
      </c>
      <c r="B2339" s="4" t="s">
        <v>41</v>
      </c>
      <c r="C2339" s="4" t="s">
        <v>4446</v>
      </c>
      <c r="D2339" s="4" t="s">
        <v>427</v>
      </c>
      <c r="E2339" s="4" t="s">
        <v>58</v>
      </c>
      <c r="F2339" s="4" t="s">
        <v>44</v>
      </c>
      <c r="G2339" s="4" t="s">
        <v>4447</v>
      </c>
      <c r="H2339" s="4" t="s">
        <v>4572</v>
      </c>
      <c r="I2339" s="4" t="s">
        <v>4576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4577</v>
      </c>
      <c r="B2340" s="4" t="s">
        <v>41</v>
      </c>
      <c r="C2340" s="4" t="s">
        <v>4446</v>
      </c>
      <c r="D2340" s="4" t="s">
        <v>427</v>
      </c>
      <c r="E2340" s="4" t="s">
        <v>61</v>
      </c>
      <c r="F2340" s="4" t="s">
        <v>44</v>
      </c>
      <c r="G2340" s="4" t="s">
        <v>4447</v>
      </c>
      <c r="H2340" s="4" t="s">
        <v>4572</v>
      </c>
      <c r="I2340" s="4" t="s">
        <v>4578</v>
      </c>
      <c r="J2340" s="5">
        <v>0</v>
      </c>
      <c r="K2340" s="5">
        <v>0</v>
      </c>
      <c r="L2340" s="5">
        <v>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0</v>
      </c>
      <c r="X2340" s="5">
        <v>0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4579</v>
      </c>
      <c r="B2341" s="4" t="s">
        <v>41</v>
      </c>
      <c r="C2341" s="4" t="s">
        <v>4446</v>
      </c>
      <c r="D2341" s="4" t="s">
        <v>427</v>
      </c>
      <c r="E2341" s="4" t="s">
        <v>64</v>
      </c>
      <c r="F2341" s="4" t="s">
        <v>44</v>
      </c>
      <c r="G2341" s="4" t="s">
        <v>4447</v>
      </c>
      <c r="H2341" s="4" t="s">
        <v>4572</v>
      </c>
      <c r="I2341" s="4" t="s">
        <v>4580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4581</v>
      </c>
      <c r="B2342" s="4" t="s">
        <v>41</v>
      </c>
      <c r="C2342" s="4" t="s">
        <v>4446</v>
      </c>
      <c r="D2342" s="4" t="s">
        <v>446</v>
      </c>
      <c r="E2342" s="4" t="s">
        <v>42</v>
      </c>
      <c r="F2342" s="4" t="s">
        <v>44</v>
      </c>
      <c r="G2342" s="4" t="s">
        <v>4447</v>
      </c>
      <c r="H2342" s="4" t="s">
        <v>4582</v>
      </c>
      <c r="I2342" s="4"/>
      <c r="J2342" s="5">
        <v>1</v>
      </c>
      <c r="K2342" s="5">
        <v>0</v>
      </c>
      <c r="L2342" s="5">
        <v>0</v>
      </c>
      <c r="M2342" s="5">
        <v>89</v>
      </c>
      <c r="N2342" s="5">
        <v>0</v>
      </c>
      <c r="O2342" s="5">
        <v>1</v>
      </c>
      <c r="P2342" s="5">
        <v>13</v>
      </c>
      <c r="Q2342" s="6">
        <v>41.22</v>
      </c>
      <c r="R2342" s="6">
        <v>29.68</v>
      </c>
      <c r="S2342" s="6">
        <v>11.54</v>
      </c>
      <c r="T2342" s="5">
        <v>0</v>
      </c>
      <c r="U2342" s="5">
        <v>0</v>
      </c>
      <c r="V2342" s="5">
        <v>0</v>
      </c>
      <c r="W2342" s="6">
        <v>23.92</v>
      </c>
      <c r="X2342" s="6">
        <v>8.1199999999999992</v>
      </c>
      <c r="Y2342" s="5">
        <v>1</v>
      </c>
      <c r="Z2342" s="6">
        <v>41.22</v>
      </c>
      <c r="AA2342" s="6">
        <v>29.68</v>
      </c>
      <c r="AB2342" s="6">
        <v>11.54</v>
      </c>
      <c r="AC2342" s="5">
        <v>0</v>
      </c>
      <c r="AD2342" s="6">
        <v>41.22</v>
      </c>
      <c r="AE2342" s="6">
        <v>29.68</v>
      </c>
      <c r="AF2342" s="6">
        <v>11.54</v>
      </c>
      <c r="AG2342" s="5">
        <v>0</v>
      </c>
      <c r="AH2342" s="6">
        <v>41.22</v>
      </c>
      <c r="AI2342" s="6">
        <v>29.68</v>
      </c>
      <c r="AJ2342" s="6">
        <v>11.54</v>
      </c>
      <c r="AK2342" s="5">
        <v>0</v>
      </c>
      <c r="AL2342" s="6">
        <v>23.92</v>
      </c>
      <c r="AM2342" s="6">
        <v>8.1199999999999992</v>
      </c>
      <c r="AN2342" s="5">
        <v>1</v>
      </c>
    </row>
    <row r="2343" spans="1:40" ht="13.5" customHeight="1" x14ac:dyDescent="0.15">
      <c r="A2343" s="4" t="s">
        <v>4583</v>
      </c>
      <c r="B2343" s="4" t="s">
        <v>41</v>
      </c>
      <c r="C2343" s="4" t="s">
        <v>4446</v>
      </c>
      <c r="D2343" s="4" t="s">
        <v>446</v>
      </c>
      <c r="E2343" s="4" t="s">
        <v>55</v>
      </c>
      <c r="F2343" s="4" t="s">
        <v>44</v>
      </c>
      <c r="G2343" s="4" t="s">
        <v>4447</v>
      </c>
      <c r="H2343" s="4" t="s">
        <v>4582</v>
      </c>
      <c r="I2343" s="4" t="s">
        <v>4499</v>
      </c>
      <c r="J2343" s="5">
        <v>1</v>
      </c>
      <c r="K2343" s="5">
        <v>0</v>
      </c>
      <c r="L2343" s="5">
        <v>0</v>
      </c>
      <c r="M2343" s="5">
        <v>35</v>
      </c>
      <c r="N2343" s="5">
        <v>0</v>
      </c>
      <c r="O2343" s="5">
        <v>0</v>
      </c>
      <c r="P2343" s="5">
        <v>5</v>
      </c>
      <c r="Q2343" s="6">
        <v>16.39</v>
      </c>
      <c r="R2343" s="6">
        <v>11.8</v>
      </c>
      <c r="S2343" s="6">
        <v>4.59</v>
      </c>
      <c r="T2343" s="5">
        <v>0</v>
      </c>
      <c r="U2343" s="5">
        <v>0</v>
      </c>
      <c r="V2343" s="5">
        <v>0</v>
      </c>
      <c r="W2343" s="6">
        <v>9.51</v>
      </c>
      <c r="X2343" s="6">
        <v>3.23</v>
      </c>
      <c r="Y2343" s="5">
        <v>1</v>
      </c>
      <c r="Z2343" s="6">
        <v>16.39</v>
      </c>
      <c r="AA2343" s="6">
        <v>11.8</v>
      </c>
      <c r="AB2343" s="6">
        <v>4.59</v>
      </c>
      <c r="AC2343" s="5">
        <v>0</v>
      </c>
      <c r="AD2343" s="6">
        <v>16.39</v>
      </c>
      <c r="AE2343" s="6">
        <v>11.8</v>
      </c>
      <c r="AF2343" s="6">
        <v>4.59</v>
      </c>
      <c r="AG2343" s="5">
        <v>0</v>
      </c>
      <c r="AH2343" s="6">
        <v>16.39</v>
      </c>
      <c r="AI2343" s="6">
        <v>11.8</v>
      </c>
      <c r="AJ2343" s="6">
        <v>4.59</v>
      </c>
      <c r="AK2343" s="5">
        <v>0</v>
      </c>
      <c r="AL2343" s="6">
        <v>9.51</v>
      </c>
      <c r="AM2343" s="6">
        <v>3.23</v>
      </c>
      <c r="AN2343" s="5">
        <v>1</v>
      </c>
    </row>
    <row r="2344" spans="1:40" ht="13.5" customHeight="1" x14ac:dyDescent="0.15">
      <c r="A2344" s="4" t="s">
        <v>4584</v>
      </c>
      <c r="B2344" s="4" t="s">
        <v>41</v>
      </c>
      <c r="C2344" s="4" t="s">
        <v>4446</v>
      </c>
      <c r="D2344" s="4" t="s">
        <v>446</v>
      </c>
      <c r="E2344" s="4" t="s">
        <v>58</v>
      </c>
      <c r="F2344" s="4" t="s">
        <v>44</v>
      </c>
      <c r="G2344" s="4" t="s">
        <v>4447</v>
      </c>
      <c r="H2344" s="4" t="s">
        <v>4582</v>
      </c>
      <c r="I2344" s="4" t="s">
        <v>3433</v>
      </c>
      <c r="J2344" s="5">
        <v>1</v>
      </c>
      <c r="K2344" s="5">
        <v>0</v>
      </c>
      <c r="L2344" s="5">
        <v>0</v>
      </c>
      <c r="M2344" s="5">
        <v>54</v>
      </c>
      <c r="N2344" s="5">
        <v>0</v>
      </c>
      <c r="O2344" s="5">
        <v>1</v>
      </c>
      <c r="P2344" s="5">
        <v>8</v>
      </c>
      <c r="Q2344" s="6">
        <v>24.83</v>
      </c>
      <c r="R2344" s="6">
        <v>17.88</v>
      </c>
      <c r="S2344" s="6">
        <v>6.95</v>
      </c>
      <c r="T2344" s="5">
        <v>0</v>
      </c>
      <c r="U2344" s="5">
        <v>0</v>
      </c>
      <c r="V2344" s="5">
        <v>0</v>
      </c>
      <c r="W2344" s="6">
        <v>14.41</v>
      </c>
      <c r="X2344" s="6">
        <v>4.8899999999999997</v>
      </c>
      <c r="Y2344" s="5">
        <v>1</v>
      </c>
      <c r="Z2344" s="6">
        <v>24.83</v>
      </c>
      <c r="AA2344" s="6">
        <v>17.88</v>
      </c>
      <c r="AB2344" s="6">
        <v>6.95</v>
      </c>
      <c r="AC2344" s="5">
        <v>0</v>
      </c>
      <c r="AD2344" s="6">
        <v>24.83</v>
      </c>
      <c r="AE2344" s="6">
        <v>17.88</v>
      </c>
      <c r="AF2344" s="6">
        <v>6.95</v>
      </c>
      <c r="AG2344" s="5">
        <v>0</v>
      </c>
      <c r="AH2344" s="6">
        <v>24.83</v>
      </c>
      <c r="AI2344" s="6">
        <v>17.88</v>
      </c>
      <c r="AJ2344" s="6">
        <v>6.95</v>
      </c>
      <c r="AK2344" s="5">
        <v>0</v>
      </c>
      <c r="AL2344" s="6">
        <v>14.41</v>
      </c>
      <c r="AM2344" s="6">
        <v>4.8899999999999997</v>
      </c>
      <c r="AN2344" s="5">
        <v>1</v>
      </c>
    </row>
    <row r="2345" spans="1:40" ht="13.5" customHeight="1" x14ac:dyDescent="0.15">
      <c r="A2345" s="4" t="s">
        <v>4585</v>
      </c>
      <c r="B2345" s="4" t="s">
        <v>41</v>
      </c>
      <c r="C2345" s="4" t="s">
        <v>4446</v>
      </c>
      <c r="D2345" s="4" t="s">
        <v>446</v>
      </c>
      <c r="E2345" s="4" t="s">
        <v>61</v>
      </c>
      <c r="F2345" s="4" t="s">
        <v>44</v>
      </c>
      <c r="G2345" s="4" t="s">
        <v>4447</v>
      </c>
      <c r="H2345" s="4" t="s">
        <v>4582</v>
      </c>
      <c r="I2345" s="4" t="s">
        <v>3252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4586</v>
      </c>
      <c r="B2346" s="4" t="s">
        <v>41</v>
      </c>
      <c r="C2346" s="4" t="s">
        <v>4446</v>
      </c>
      <c r="D2346" s="4" t="s">
        <v>469</v>
      </c>
      <c r="E2346" s="4" t="s">
        <v>42</v>
      </c>
      <c r="F2346" s="4" t="s">
        <v>44</v>
      </c>
      <c r="G2346" s="4" t="s">
        <v>4447</v>
      </c>
      <c r="H2346" s="4" t="s">
        <v>4587</v>
      </c>
      <c r="I2346" s="4"/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4588</v>
      </c>
      <c r="B2347" s="4" t="s">
        <v>41</v>
      </c>
      <c r="C2347" s="4" t="s">
        <v>4446</v>
      </c>
      <c r="D2347" s="4" t="s">
        <v>469</v>
      </c>
      <c r="E2347" s="4" t="s">
        <v>55</v>
      </c>
      <c r="F2347" s="4" t="s">
        <v>44</v>
      </c>
      <c r="G2347" s="4" t="s">
        <v>4447</v>
      </c>
      <c r="H2347" s="4" t="s">
        <v>4587</v>
      </c>
      <c r="I2347" s="4" t="s">
        <v>4589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4590</v>
      </c>
      <c r="B2348" s="4" t="s">
        <v>41</v>
      </c>
      <c r="C2348" s="4" t="s">
        <v>4446</v>
      </c>
      <c r="D2348" s="4" t="s">
        <v>469</v>
      </c>
      <c r="E2348" s="4" t="s">
        <v>58</v>
      </c>
      <c r="F2348" s="4" t="s">
        <v>44</v>
      </c>
      <c r="G2348" s="4" t="s">
        <v>4447</v>
      </c>
      <c r="H2348" s="4" t="s">
        <v>4587</v>
      </c>
      <c r="I2348" s="4" t="s">
        <v>4591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4592</v>
      </c>
      <c r="B2349" s="4" t="s">
        <v>41</v>
      </c>
      <c r="C2349" s="4" t="s">
        <v>4446</v>
      </c>
      <c r="D2349" s="4" t="s">
        <v>469</v>
      </c>
      <c r="E2349" s="4" t="s">
        <v>61</v>
      </c>
      <c r="F2349" s="4" t="s">
        <v>44</v>
      </c>
      <c r="G2349" s="4" t="s">
        <v>4447</v>
      </c>
      <c r="H2349" s="4" t="s">
        <v>4587</v>
      </c>
      <c r="I2349" s="4" t="s">
        <v>4593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4594</v>
      </c>
      <c r="B2350" s="4" t="s">
        <v>41</v>
      </c>
      <c r="C2350" s="4" t="s">
        <v>4446</v>
      </c>
      <c r="D2350" s="4" t="s">
        <v>469</v>
      </c>
      <c r="E2350" s="4" t="s">
        <v>64</v>
      </c>
      <c r="F2350" s="4" t="s">
        <v>44</v>
      </c>
      <c r="G2350" s="4" t="s">
        <v>4447</v>
      </c>
      <c r="H2350" s="4" t="s">
        <v>4587</v>
      </c>
      <c r="I2350" s="4" t="s">
        <v>4595</v>
      </c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4596</v>
      </c>
      <c r="B2351" s="4" t="s">
        <v>41</v>
      </c>
      <c r="C2351" s="4" t="s">
        <v>4446</v>
      </c>
      <c r="D2351" s="4" t="s">
        <v>469</v>
      </c>
      <c r="E2351" s="4" t="s">
        <v>67</v>
      </c>
      <c r="F2351" s="4" t="s">
        <v>44</v>
      </c>
      <c r="G2351" s="4" t="s">
        <v>4447</v>
      </c>
      <c r="H2351" s="4" t="s">
        <v>4587</v>
      </c>
      <c r="I2351" s="4" t="s">
        <v>4597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4598</v>
      </c>
      <c r="B2352" s="4" t="s">
        <v>41</v>
      </c>
      <c r="C2352" s="4" t="s">
        <v>4446</v>
      </c>
      <c r="D2352" s="4" t="s">
        <v>469</v>
      </c>
      <c r="E2352" s="4" t="s">
        <v>70</v>
      </c>
      <c r="F2352" s="4" t="s">
        <v>44</v>
      </c>
      <c r="G2352" s="4" t="s">
        <v>4447</v>
      </c>
      <c r="H2352" s="4" t="s">
        <v>4587</v>
      </c>
      <c r="I2352" s="4" t="s">
        <v>4599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4600</v>
      </c>
      <c r="B2353" s="4" t="s">
        <v>41</v>
      </c>
      <c r="C2353" s="4" t="s">
        <v>4446</v>
      </c>
      <c r="D2353" s="4" t="s">
        <v>469</v>
      </c>
      <c r="E2353" s="4" t="s">
        <v>73</v>
      </c>
      <c r="F2353" s="4" t="s">
        <v>44</v>
      </c>
      <c r="G2353" s="4" t="s">
        <v>4447</v>
      </c>
      <c r="H2353" s="4" t="s">
        <v>4587</v>
      </c>
      <c r="I2353" s="4" t="s">
        <v>4601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4602</v>
      </c>
      <c r="B2354" s="4" t="s">
        <v>41</v>
      </c>
      <c r="C2354" s="4" t="s">
        <v>4446</v>
      </c>
      <c r="D2354" s="4" t="s">
        <v>469</v>
      </c>
      <c r="E2354" s="4" t="s">
        <v>76</v>
      </c>
      <c r="F2354" s="4" t="s">
        <v>44</v>
      </c>
      <c r="G2354" s="4" t="s">
        <v>4447</v>
      </c>
      <c r="H2354" s="4" t="s">
        <v>4587</v>
      </c>
      <c r="I2354" s="4" t="s">
        <v>4603</v>
      </c>
      <c r="J2354" s="5">
        <v>0</v>
      </c>
      <c r="K2354" s="5">
        <v>0</v>
      </c>
      <c r="L2354" s="5">
        <v>0</v>
      </c>
      <c r="M2354" s="5">
        <v>0</v>
      </c>
      <c r="N2354" s="5">
        <v>0</v>
      </c>
      <c r="O2354" s="5">
        <v>0</v>
      </c>
      <c r="P2354" s="5">
        <v>0</v>
      </c>
      <c r="Q2354" s="5">
        <v>0</v>
      </c>
      <c r="R2354" s="5">
        <v>0</v>
      </c>
      <c r="S2354" s="5">
        <v>0</v>
      </c>
      <c r="T2354" s="5">
        <v>0</v>
      </c>
      <c r="U2354" s="5">
        <v>0</v>
      </c>
      <c r="V2354" s="5">
        <v>0</v>
      </c>
      <c r="W2354" s="5">
        <v>0</v>
      </c>
      <c r="X2354" s="5">
        <v>0</v>
      </c>
      <c r="Y2354" s="5">
        <v>0</v>
      </c>
      <c r="Z2354" s="5">
        <v>0</v>
      </c>
      <c r="AA2354" s="5">
        <v>0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4604</v>
      </c>
      <c r="B2355" s="4" t="s">
        <v>41</v>
      </c>
      <c r="C2355" s="4" t="s">
        <v>4446</v>
      </c>
      <c r="D2355" s="4" t="s">
        <v>490</v>
      </c>
      <c r="E2355" s="4" t="s">
        <v>42</v>
      </c>
      <c r="F2355" s="4" t="s">
        <v>44</v>
      </c>
      <c r="G2355" s="4" t="s">
        <v>4447</v>
      </c>
      <c r="H2355" s="4" t="s">
        <v>4605</v>
      </c>
      <c r="I2355" s="4"/>
      <c r="J2355" s="5">
        <v>0</v>
      </c>
      <c r="K2355" s="5">
        <v>0</v>
      </c>
      <c r="L2355" s="5">
        <v>0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  <c r="S2355" s="5">
        <v>0</v>
      </c>
      <c r="T2355" s="5">
        <v>0</v>
      </c>
      <c r="U2355" s="5">
        <v>0</v>
      </c>
      <c r="V2355" s="5">
        <v>0</v>
      </c>
      <c r="W2355" s="5">
        <v>0</v>
      </c>
      <c r="X2355" s="5">
        <v>0</v>
      </c>
      <c r="Y2355" s="5">
        <v>0</v>
      </c>
      <c r="Z2355" s="5">
        <v>0</v>
      </c>
      <c r="AA2355" s="5">
        <v>0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4606</v>
      </c>
      <c r="B2356" s="4" t="s">
        <v>41</v>
      </c>
      <c r="C2356" s="4" t="s">
        <v>4446</v>
      </c>
      <c r="D2356" s="4" t="s">
        <v>490</v>
      </c>
      <c r="E2356" s="4" t="s">
        <v>55</v>
      </c>
      <c r="F2356" s="4" t="s">
        <v>44</v>
      </c>
      <c r="G2356" s="4" t="s">
        <v>4447</v>
      </c>
      <c r="H2356" s="4" t="s">
        <v>4605</v>
      </c>
      <c r="I2356" s="4" t="s">
        <v>4607</v>
      </c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4608</v>
      </c>
      <c r="B2357" s="4" t="s">
        <v>41</v>
      </c>
      <c r="C2357" s="4" t="s">
        <v>4446</v>
      </c>
      <c r="D2357" s="4" t="s">
        <v>490</v>
      </c>
      <c r="E2357" s="4" t="s">
        <v>58</v>
      </c>
      <c r="F2357" s="4" t="s">
        <v>44</v>
      </c>
      <c r="G2357" s="4" t="s">
        <v>4447</v>
      </c>
      <c r="H2357" s="4" t="s">
        <v>4605</v>
      </c>
      <c r="I2357" s="4" t="s">
        <v>4609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4610</v>
      </c>
      <c r="B2358" s="4" t="s">
        <v>41</v>
      </c>
      <c r="C2358" s="4" t="s">
        <v>4446</v>
      </c>
      <c r="D2358" s="4" t="s">
        <v>490</v>
      </c>
      <c r="E2358" s="4" t="s">
        <v>61</v>
      </c>
      <c r="F2358" s="4" t="s">
        <v>44</v>
      </c>
      <c r="G2358" s="4" t="s">
        <v>4447</v>
      </c>
      <c r="H2358" s="4" t="s">
        <v>4605</v>
      </c>
      <c r="I2358" s="4" t="s">
        <v>4611</v>
      </c>
      <c r="J2358" s="5">
        <v>0</v>
      </c>
      <c r="K2358" s="5">
        <v>0</v>
      </c>
      <c r="L2358" s="5">
        <v>0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0</v>
      </c>
      <c r="U2358" s="5">
        <v>0</v>
      </c>
      <c r="V2358" s="5">
        <v>0</v>
      </c>
      <c r="W2358" s="5">
        <v>0</v>
      </c>
      <c r="X2358" s="5">
        <v>0</v>
      </c>
      <c r="Y2358" s="5">
        <v>0</v>
      </c>
      <c r="Z2358" s="5">
        <v>0</v>
      </c>
      <c r="AA2358" s="5">
        <v>0</v>
      </c>
      <c r="AB2358" s="5">
        <v>0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4612</v>
      </c>
      <c r="B2359" s="4" t="s">
        <v>41</v>
      </c>
      <c r="C2359" s="4" t="s">
        <v>4446</v>
      </c>
      <c r="D2359" s="4" t="s">
        <v>490</v>
      </c>
      <c r="E2359" s="4" t="s">
        <v>64</v>
      </c>
      <c r="F2359" s="4" t="s">
        <v>44</v>
      </c>
      <c r="G2359" s="4" t="s">
        <v>4447</v>
      </c>
      <c r="H2359" s="4" t="s">
        <v>4605</v>
      </c>
      <c r="I2359" s="4" t="s">
        <v>4613</v>
      </c>
      <c r="J2359" s="5">
        <v>0</v>
      </c>
      <c r="K2359" s="5">
        <v>0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0</v>
      </c>
      <c r="X2359" s="5">
        <v>0</v>
      </c>
      <c r="Y2359" s="5">
        <v>0</v>
      </c>
      <c r="Z2359" s="5">
        <v>0</v>
      </c>
      <c r="AA2359" s="5">
        <v>0</v>
      </c>
      <c r="AB2359" s="5">
        <v>0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4614</v>
      </c>
      <c r="B2360" s="4" t="s">
        <v>41</v>
      </c>
      <c r="C2360" s="4" t="s">
        <v>4446</v>
      </c>
      <c r="D2360" s="4" t="s">
        <v>490</v>
      </c>
      <c r="E2360" s="4" t="s">
        <v>67</v>
      </c>
      <c r="F2360" s="4" t="s">
        <v>44</v>
      </c>
      <c r="G2360" s="4" t="s">
        <v>4447</v>
      </c>
      <c r="H2360" s="4" t="s">
        <v>4605</v>
      </c>
      <c r="I2360" s="4" t="s">
        <v>4615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  <c r="U2360" s="5">
        <v>0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4616</v>
      </c>
      <c r="B2361" s="4" t="s">
        <v>41</v>
      </c>
      <c r="C2361" s="4" t="s">
        <v>4446</v>
      </c>
      <c r="D2361" s="4" t="s">
        <v>490</v>
      </c>
      <c r="E2361" s="4" t="s">
        <v>70</v>
      </c>
      <c r="F2361" s="4" t="s">
        <v>44</v>
      </c>
      <c r="G2361" s="4" t="s">
        <v>4447</v>
      </c>
      <c r="H2361" s="4" t="s">
        <v>4605</v>
      </c>
      <c r="I2361" s="4" t="s">
        <v>4617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4618</v>
      </c>
      <c r="B2362" s="4" t="s">
        <v>41</v>
      </c>
      <c r="C2362" s="4" t="s">
        <v>4446</v>
      </c>
      <c r="D2362" s="4" t="s">
        <v>503</v>
      </c>
      <c r="E2362" s="4" t="s">
        <v>42</v>
      </c>
      <c r="F2362" s="4" t="s">
        <v>44</v>
      </c>
      <c r="G2362" s="4" t="s">
        <v>4447</v>
      </c>
      <c r="H2362" s="4" t="s">
        <v>4619</v>
      </c>
      <c r="I2362" s="4"/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4620</v>
      </c>
      <c r="B2363" s="4" t="s">
        <v>41</v>
      </c>
      <c r="C2363" s="4" t="s">
        <v>4446</v>
      </c>
      <c r="D2363" s="4" t="s">
        <v>503</v>
      </c>
      <c r="E2363" s="4" t="s">
        <v>55</v>
      </c>
      <c r="F2363" s="4" t="s">
        <v>44</v>
      </c>
      <c r="G2363" s="4" t="s">
        <v>4447</v>
      </c>
      <c r="H2363" s="4" t="s">
        <v>4619</v>
      </c>
      <c r="I2363" s="4" t="s">
        <v>4621</v>
      </c>
      <c r="J2363" s="5">
        <v>0</v>
      </c>
      <c r="K2363" s="5">
        <v>0</v>
      </c>
      <c r="L2363" s="5">
        <v>0</v>
      </c>
      <c r="M2363" s="5">
        <v>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4622</v>
      </c>
      <c r="B2364" s="4" t="s">
        <v>41</v>
      </c>
      <c r="C2364" s="4" t="s">
        <v>4446</v>
      </c>
      <c r="D2364" s="4" t="s">
        <v>503</v>
      </c>
      <c r="E2364" s="4" t="s">
        <v>58</v>
      </c>
      <c r="F2364" s="4" t="s">
        <v>44</v>
      </c>
      <c r="G2364" s="4" t="s">
        <v>4447</v>
      </c>
      <c r="H2364" s="4" t="s">
        <v>4619</v>
      </c>
      <c r="I2364" s="4" t="s">
        <v>4623</v>
      </c>
      <c r="J2364" s="5">
        <v>0</v>
      </c>
      <c r="K2364" s="5">
        <v>0</v>
      </c>
      <c r="L2364" s="5">
        <v>0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4624</v>
      </c>
      <c r="B2365" s="4" t="s">
        <v>41</v>
      </c>
      <c r="C2365" s="4" t="s">
        <v>4446</v>
      </c>
      <c r="D2365" s="4" t="s">
        <v>503</v>
      </c>
      <c r="E2365" s="4" t="s">
        <v>61</v>
      </c>
      <c r="F2365" s="4" t="s">
        <v>44</v>
      </c>
      <c r="G2365" s="4" t="s">
        <v>4447</v>
      </c>
      <c r="H2365" s="4" t="s">
        <v>4619</v>
      </c>
      <c r="I2365" s="4" t="s">
        <v>4625</v>
      </c>
      <c r="J2365" s="5">
        <v>0</v>
      </c>
      <c r="K2365" s="5">
        <v>0</v>
      </c>
      <c r="L2365" s="5">
        <v>0</v>
      </c>
      <c r="M2365" s="5">
        <v>0</v>
      </c>
      <c r="N2365" s="5">
        <v>0</v>
      </c>
      <c r="O2365" s="5">
        <v>0</v>
      </c>
      <c r="P2365" s="5">
        <v>0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4626</v>
      </c>
      <c r="B2366" s="4" t="s">
        <v>41</v>
      </c>
      <c r="C2366" s="4" t="s">
        <v>4446</v>
      </c>
      <c r="D2366" s="4" t="s">
        <v>520</v>
      </c>
      <c r="E2366" s="4" t="s">
        <v>42</v>
      </c>
      <c r="F2366" s="4" t="s">
        <v>44</v>
      </c>
      <c r="G2366" s="4" t="s">
        <v>4447</v>
      </c>
      <c r="H2366" s="4" t="s">
        <v>4627</v>
      </c>
      <c r="I2366" s="4"/>
      <c r="J2366" s="5">
        <v>0</v>
      </c>
      <c r="K2366" s="5">
        <v>0</v>
      </c>
      <c r="L2366" s="5">
        <v>0</v>
      </c>
      <c r="M2366" s="5">
        <v>0</v>
      </c>
      <c r="N2366" s="5">
        <v>0</v>
      </c>
      <c r="O2366" s="5">
        <v>0</v>
      </c>
      <c r="P2366" s="5">
        <v>0</v>
      </c>
      <c r="Q2366" s="5">
        <v>0</v>
      </c>
      <c r="R2366" s="5">
        <v>0</v>
      </c>
      <c r="S2366" s="5">
        <v>0</v>
      </c>
      <c r="T2366" s="5">
        <v>0</v>
      </c>
      <c r="U2366" s="5">
        <v>0</v>
      </c>
      <c r="V2366" s="5">
        <v>0</v>
      </c>
      <c r="W2366" s="5">
        <v>0</v>
      </c>
      <c r="X2366" s="5">
        <v>0</v>
      </c>
      <c r="Y2366" s="5">
        <v>0</v>
      </c>
      <c r="Z2366" s="5">
        <v>0</v>
      </c>
      <c r="AA2366" s="5">
        <v>0</v>
      </c>
      <c r="AB2366" s="5">
        <v>0</v>
      </c>
      <c r="AC2366" s="5">
        <v>0</v>
      </c>
      <c r="AD2366" s="5">
        <v>0</v>
      </c>
      <c r="AE2366" s="5">
        <v>0</v>
      </c>
      <c r="AF2366" s="5">
        <v>0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4628</v>
      </c>
      <c r="B2367" s="4" t="s">
        <v>41</v>
      </c>
      <c r="C2367" s="4" t="s">
        <v>4446</v>
      </c>
      <c r="D2367" s="4" t="s">
        <v>520</v>
      </c>
      <c r="E2367" s="4" t="s">
        <v>55</v>
      </c>
      <c r="F2367" s="4" t="s">
        <v>44</v>
      </c>
      <c r="G2367" s="4" t="s">
        <v>4447</v>
      </c>
      <c r="H2367" s="4" t="s">
        <v>4627</v>
      </c>
      <c r="I2367" s="4" t="s">
        <v>4629</v>
      </c>
      <c r="J2367" s="5">
        <v>0</v>
      </c>
      <c r="K2367" s="5">
        <v>0</v>
      </c>
      <c r="L2367" s="5">
        <v>0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0</v>
      </c>
      <c r="U2367" s="5">
        <v>0</v>
      </c>
      <c r="V2367" s="5">
        <v>0</v>
      </c>
      <c r="W2367" s="5">
        <v>0</v>
      </c>
      <c r="X2367" s="5">
        <v>0</v>
      </c>
      <c r="Y2367" s="5">
        <v>0</v>
      </c>
      <c r="Z2367" s="5">
        <v>0</v>
      </c>
      <c r="AA2367" s="5">
        <v>0</v>
      </c>
      <c r="AB2367" s="5">
        <v>0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4630</v>
      </c>
      <c r="B2368" s="4" t="s">
        <v>41</v>
      </c>
      <c r="C2368" s="4" t="s">
        <v>4446</v>
      </c>
      <c r="D2368" s="4" t="s">
        <v>520</v>
      </c>
      <c r="E2368" s="4" t="s">
        <v>58</v>
      </c>
      <c r="F2368" s="4" t="s">
        <v>44</v>
      </c>
      <c r="G2368" s="4" t="s">
        <v>4447</v>
      </c>
      <c r="H2368" s="4" t="s">
        <v>4627</v>
      </c>
      <c r="I2368" s="4" t="s">
        <v>4631</v>
      </c>
      <c r="J2368" s="5">
        <v>0</v>
      </c>
      <c r="K2368" s="5">
        <v>0</v>
      </c>
      <c r="L2368" s="5"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  <c r="AB2368" s="5">
        <v>0</v>
      </c>
      <c r="AC2368" s="5">
        <v>0</v>
      </c>
      <c r="AD2368" s="5">
        <v>0</v>
      </c>
      <c r="AE2368" s="5">
        <v>0</v>
      </c>
      <c r="AF2368" s="5">
        <v>0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4632</v>
      </c>
      <c r="B2369" s="4" t="s">
        <v>41</v>
      </c>
      <c r="C2369" s="4" t="s">
        <v>4446</v>
      </c>
      <c r="D2369" s="4" t="s">
        <v>520</v>
      </c>
      <c r="E2369" s="4" t="s">
        <v>61</v>
      </c>
      <c r="F2369" s="4" t="s">
        <v>44</v>
      </c>
      <c r="G2369" s="4" t="s">
        <v>4447</v>
      </c>
      <c r="H2369" s="4" t="s">
        <v>4627</v>
      </c>
      <c r="I2369" s="4" t="s">
        <v>4633</v>
      </c>
      <c r="J2369" s="5">
        <v>0</v>
      </c>
      <c r="K2369" s="5">
        <v>0</v>
      </c>
      <c r="L2369" s="5"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  <c r="S2369" s="5">
        <v>0</v>
      </c>
      <c r="T2369" s="5">
        <v>0</v>
      </c>
      <c r="U2369" s="5">
        <v>0</v>
      </c>
      <c r="V2369" s="5">
        <v>0</v>
      </c>
      <c r="W2369" s="5">
        <v>0</v>
      </c>
      <c r="X2369" s="5">
        <v>0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4634</v>
      </c>
      <c r="B2370" s="4" t="s">
        <v>41</v>
      </c>
      <c r="C2370" s="4" t="s">
        <v>4446</v>
      </c>
      <c r="D2370" s="4" t="s">
        <v>2706</v>
      </c>
      <c r="E2370" s="4" t="s">
        <v>42</v>
      </c>
      <c r="F2370" s="4" t="s">
        <v>44</v>
      </c>
      <c r="G2370" s="4" t="s">
        <v>4447</v>
      </c>
      <c r="H2370" s="4" t="s">
        <v>4635</v>
      </c>
      <c r="I2370" s="4"/>
      <c r="J2370" s="5">
        <v>3</v>
      </c>
      <c r="K2370" s="5">
        <v>0</v>
      </c>
      <c r="L2370" s="5">
        <v>0</v>
      </c>
      <c r="M2370" s="5">
        <v>86</v>
      </c>
      <c r="N2370" s="5">
        <v>0</v>
      </c>
      <c r="O2370" s="5">
        <v>2</v>
      </c>
      <c r="P2370" s="5">
        <v>2</v>
      </c>
      <c r="Q2370" s="6">
        <v>24.95</v>
      </c>
      <c r="R2370" s="6">
        <v>22.96</v>
      </c>
      <c r="S2370" s="6">
        <v>1.99</v>
      </c>
      <c r="T2370" s="5">
        <v>0</v>
      </c>
      <c r="U2370" s="5">
        <v>0</v>
      </c>
      <c r="V2370" s="5">
        <v>0</v>
      </c>
      <c r="W2370" s="6">
        <v>4.09</v>
      </c>
      <c r="X2370" s="6">
        <v>3.17</v>
      </c>
      <c r="Y2370" s="5">
        <v>0</v>
      </c>
      <c r="Z2370" s="6">
        <v>24.95</v>
      </c>
      <c r="AA2370" s="6">
        <v>22.96</v>
      </c>
      <c r="AB2370" s="6">
        <v>1.99</v>
      </c>
      <c r="AC2370" s="5">
        <v>0</v>
      </c>
      <c r="AD2370" s="6">
        <v>19.2</v>
      </c>
      <c r="AE2370" s="6">
        <v>17.95</v>
      </c>
      <c r="AF2370" s="6">
        <v>1.25</v>
      </c>
      <c r="AG2370" s="5">
        <v>0</v>
      </c>
      <c r="AH2370" s="6">
        <v>5.4</v>
      </c>
      <c r="AI2370" s="6">
        <v>5.4</v>
      </c>
      <c r="AJ2370" s="5">
        <v>0</v>
      </c>
      <c r="AK2370" s="5">
        <v>0</v>
      </c>
      <c r="AL2370" s="6">
        <v>1.83</v>
      </c>
      <c r="AM2370" s="6">
        <v>0.85</v>
      </c>
      <c r="AN2370" s="5">
        <v>0</v>
      </c>
    </row>
    <row r="2371" spans="1:40" ht="13.5" customHeight="1" x14ac:dyDescent="0.15">
      <c r="A2371" s="4" t="s">
        <v>4636</v>
      </c>
      <c r="B2371" s="4" t="s">
        <v>41</v>
      </c>
      <c r="C2371" s="4" t="s">
        <v>4446</v>
      </c>
      <c r="D2371" s="4" t="s">
        <v>2706</v>
      </c>
      <c r="E2371" s="4" t="s">
        <v>55</v>
      </c>
      <c r="F2371" s="4" t="s">
        <v>44</v>
      </c>
      <c r="G2371" s="4" t="s">
        <v>4447</v>
      </c>
      <c r="H2371" s="4" t="s">
        <v>4635</v>
      </c>
      <c r="I2371" s="4" t="s">
        <v>711</v>
      </c>
      <c r="J2371" s="5">
        <v>0</v>
      </c>
      <c r="K2371" s="5">
        <v>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0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4637</v>
      </c>
      <c r="B2372" s="4" t="s">
        <v>41</v>
      </c>
      <c r="C2372" s="4" t="s">
        <v>4446</v>
      </c>
      <c r="D2372" s="4" t="s">
        <v>2706</v>
      </c>
      <c r="E2372" s="4" t="s">
        <v>58</v>
      </c>
      <c r="F2372" s="4" t="s">
        <v>44</v>
      </c>
      <c r="G2372" s="4" t="s">
        <v>4447</v>
      </c>
      <c r="H2372" s="4" t="s">
        <v>4635</v>
      </c>
      <c r="I2372" s="4" t="s">
        <v>408</v>
      </c>
      <c r="J2372" s="5">
        <v>0</v>
      </c>
      <c r="K2372" s="5">
        <v>0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4638</v>
      </c>
      <c r="B2373" s="4" t="s">
        <v>41</v>
      </c>
      <c r="C2373" s="4" t="s">
        <v>4446</v>
      </c>
      <c r="D2373" s="4" t="s">
        <v>2706</v>
      </c>
      <c r="E2373" s="4" t="s">
        <v>61</v>
      </c>
      <c r="F2373" s="4" t="s">
        <v>44</v>
      </c>
      <c r="G2373" s="4" t="s">
        <v>4447</v>
      </c>
      <c r="H2373" s="4" t="s">
        <v>4635</v>
      </c>
      <c r="I2373" s="4" t="s">
        <v>4639</v>
      </c>
      <c r="J2373" s="5">
        <v>0</v>
      </c>
      <c r="K2373" s="5">
        <v>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4640</v>
      </c>
      <c r="B2374" s="4" t="s">
        <v>41</v>
      </c>
      <c r="C2374" s="4" t="s">
        <v>4446</v>
      </c>
      <c r="D2374" s="4" t="s">
        <v>2706</v>
      </c>
      <c r="E2374" s="4" t="s">
        <v>64</v>
      </c>
      <c r="F2374" s="4" t="s">
        <v>44</v>
      </c>
      <c r="G2374" s="4" t="s">
        <v>4447</v>
      </c>
      <c r="H2374" s="4" t="s">
        <v>4635</v>
      </c>
      <c r="I2374" s="4" t="s">
        <v>538</v>
      </c>
      <c r="J2374" s="5">
        <v>0</v>
      </c>
      <c r="K2374" s="5">
        <v>0</v>
      </c>
      <c r="L2374" s="5">
        <v>0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4641</v>
      </c>
      <c r="B2375" s="4" t="s">
        <v>41</v>
      </c>
      <c r="C2375" s="4" t="s">
        <v>4446</v>
      </c>
      <c r="D2375" s="4" t="s">
        <v>2706</v>
      </c>
      <c r="E2375" s="4" t="s">
        <v>67</v>
      </c>
      <c r="F2375" s="4" t="s">
        <v>44</v>
      </c>
      <c r="G2375" s="4" t="s">
        <v>4447</v>
      </c>
      <c r="H2375" s="4" t="s">
        <v>4635</v>
      </c>
      <c r="I2375" s="4" t="s">
        <v>3031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4642</v>
      </c>
      <c r="B2376" s="4" t="s">
        <v>41</v>
      </c>
      <c r="C2376" s="4" t="s">
        <v>4446</v>
      </c>
      <c r="D2376" s="4" t="s">
        <v>2706</v>
      </c>
      <c r="E2376" s="4" t="s">
        <v>70</v>
      </c>
      <c r="F2376" s="4" t="s">
        <v>44</v>
      </c>
      <c r="G2376" s="4" t="s">
        <v>4447</v>
      </c>
      <c r="H2376" s="4" t="s">
        <v>4635</v>
      </c>
      <c r="I2376" s="4" t="s">
        <v>4643</v>
      </c>
      <c r="J2376" s="5">
        <v>1</v>
      </c>
      <c r="K2376" s="5">
        <v>0</v>
      </c>
      <c r="L2376" s="5">
        <v>0</v>
      </c>
      <c r="M2376" s="5">
        <v>19</v>
      </c>
      <c r="N2376" s="5">
        <v>0</v>
      </c>
      <c r="O2376" s="5">
        <v>0</v>
      </c>
      <c r="P2376" s="5">
        <v>0</v>
      </c>
      <c r="Q2376" s="5">
        <v>5.75</v>
      </c>
      <c r="R2376" s="6">
        <v>5.01</v>
      </c>
      <c r="S2376" s="6">
        <v>0.74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6">
        <v>5.75</v>
      </c>
      <c r="AA2376" s="6">
        <v>5.01</v>
      </c>
      <c r="AB2376" s="6">
        <v>0.74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4644</v>
      </c>
      <c r="B2377" s="4" t="s">
        <v>41</v>
      </c>
      <c r="C2377" s="4" t="s">
        <v>4446</v>
      </c>
      <c r="D2377" s="4" t="s">
        <v>2706</v>
      </c>
      <c r="E2377" s="4" t="s">
        <v>73</v>
      </c>
      <c r="F2377" s="4" t="s">
        <v>44</v>
      </c>
      <c r="G2377" s="4" t="s">
        <v>4447</v>
      </c>
      <c r="H2377" s="4" t="s">
        <v>4635</v>
      </c>
      <c r="I2377" s="4" t="s">
        <v>4645</v>
      </c>
      <c r="J2377" s="5">
        <v>2</v>
      </c>
      <c r="K2377" s="5">
        <v>0</v>
      </c>
      <c r="L2377" s="5">
        <v>0</v>
      </c>
      <c r="M2377" s="5">
        <v>67</v>
      </c>
      <c r="N2377" s="5">
        <v>0</v>
      </c>
      <c r="O2377" s="5">
        <v>2</v>
      </c>
      <c r="P2377" s="5">
        <v>2</v>
      </c>
      <c r="Q2377" s="6">
        <v>19.2</v>
      </c>
      <c r="R2377" s="6">
        <v>17.95</v>
      </c>
      <c r="S2377" s="6">
        <v>1.25</v>
      </c>
      <c r="T2377" s="5">
        <v>0</v>
      </c>
      <c r="U2377" s="5">
        <v>0</v>
      </c>
      <c r="V2377" s="5">
        <v>0</v>
      </c>
      <c r="W2377" s="6">
        <v>4.09</v>
      </c>
      <c r="X2377" s="6">
        <v>3.17</v>
      </c>
      <c r="Y2377" s="5">
        <v>0</v>
      </c>
      <c r="Z2377" s="6">
        <v>19.2</v>
      </c>
      <c r="AA2377" s="6">
        <v>17.95</v>
      </c>
      <c r="AB2377" s="6">
        <v>1.25</v>
      </c>
      <c r="AC2377" s="5">
        <v>0</v>
      </c>
      <c r="AD2377" s="6">
        <v>19.2</v>
      </c>
      <c r="AE2377" s="6">
        <v>17.95</v>
      </c>
      <c r="AF2377" s="6">
        <v>1.25</v>
      </c>
      <c r="AG2377" s="5">
        <v>0</v>
      </c>
      <c r="AH2377" s="6">
        <v>5.4</v>
      </c>
      <c r="AI2377" s="6">
        <v>5.4</v>
      </c>
      <c r="AJ2377" s="5">
        <v>0</v>
      </c>
      <c r="AK2377" s="5">
        <v>0</v>
      </c>
      <c r="AL2377" s="6">
        <v>1.83</v>
      </c>
      <c r="AM2377" s="6">
        <v>0.85</v>
      </c>
      <c r="AN2377" s="5">
        <v>0</v>
      </c>
    </row>
    <row r="2378" spans="1:40" ht="13.5" customHeight="1" x14ac:dyDescent="0.15">
      <c r="A2378" s="4" t="s">
        <v>4646</v>
      </c>
      <c r="B2378" s="4" t="s">
        <v>41</v>
      </c>
      <c r="C2378" s="4" t="s">
        <v>4446</v>
      </c>
      <c r="D2378" s="4" t="s">
        <v>2706</v>
      </c>
      <c r="E2378" s="4" t="s">
        <v>76</v>
      </c>
      <c r="F2378" s="4" t="s">
        <v>44</v>
      </c>
      <c r="G2378" s="4" t="s">
        <v>4447</v>
      </c>
      <c r="H2378" s="4" t="s">
        <v>4635</v>
      </c>
      <c r="I2378" s="4" t="s">
        <v>4647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4648</v>
      </c>
      <c r="B2379" s="4" t="s">
        <v>41</v>
      </c>
      <c r="C2379" s="4" t="s">
        <v>4446</v>
      </c>
      <c r="D2379" s="4" t="s">
        <v>2706</v>
      </c>
      <c r="E2379" s="4" t="s">
        <v>79</v>
      </c>
      <c r="F2379" s="4" t="s">
        <v>44</v>
      </c>
      <c r="G2379" s="4" t="s">
        <v>4447</v>
      </c>
      <c r="H2379" s="4" t="s">
        <v>4635</v>
      </c>
      <c r="I2379" s="4" t="s">
        <v>4649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4650</v>
      </c>
      <c r="B2380" s="4" t="s">
        <v>41</v>
      </c>
      <c r="C2380" s="4" t="s">
        <v>4446</v>
      </c>
      <c r="D2380" s="4" t="s">
        <v>2740</v>
      </c>
      <c r="E2380" s="4" t="s">
        <v>42</v>
      </c>
      <c r="F2380" s="4" t="s">
        <v>44</v>
      </c>
      <c r="G2380" s="4" t="s">
        <v>4447</v>
      </c>
      <c r="H2380" s="4" t="s">
        <v>4651</v>
      </c>
      <c r="I2380" s="4"/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4652</v>
      </c>
      <c r="B2381" s="4" t="s">
        <v>41</v>
      </c>
      <c r="C2381" s="4" t="s">
        <v>4446</v>
      </c>
      <c r="D2381" s="4" t="s">
        <v>2740</v>
      </c>
      <c r="E2381" s="4" t="s">
        <v>55</v>
      </c>
      <c r="F2381" s="4" t="s">
        <v>44</v>
      </c>
      <c r="G2381" s="4" t="s">
        <v>4447</v>
      </c>
      <c r="H2381" s="4" t="s">
        <v>4651</v>
      </c>
      <c r="I2381" s="4" t="s">
        <v>4653</v>
      </c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0</v>
      </c>
      <c r="Q2381" s="5">
        <v>0</v>
      </c>
      <c r="R2381" s="5">
        <v>0</v>
      </c>
      <c r="S2381" s="5">
        <v>0</v>
      </c>
      <c r="T2381" s="5">
        <v>0</v>
      </c>
      <c r="U2381" s="5">
        <v>0</v>
      </c>
      <c r="V2381" s="5">
        <v>0</v>
      </c>
      <c r="W2381" s="5">
        <v>0</v>
      </c>
      <c r="X2381" s="5">
        <v>0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4654</v>
      </c>
      <c r="B2382" s="4" t="s">
        <v>41</v>
      </c>
      <c r="C2382" s="4" t="s">
        <v>4446</v>
      </c>
      <c r="D2382" s="4" t="s">
        <v>2740</v>
      </c>
      <c r="E2382" s="4" t="s">
        <v>58</v>
      </c>
      <c r="F2382" s="4" t="s">
        <v>44</v>
      </c>
      <c r="G2382" s="4" t="s">
        <v>4447</v>
      </c>
      <c r="H2382" s="4" t="s">
        <v>4651</v>
      </c>
      <c r="I2382" s="4" t="s">
        <v>4655</v>
      </c>
      <c r="J2382" s="5">
        <v>0</v>
      </c>
      <c r="K2382" s="5">
        <v>0</v>
      </c>
      <c r="L2382" s="5">
        <v>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4656</v>
      </c>
      <c r="B2383" s="4" t="s">
        <v>41</v>
      </c>
      <c r="C2383" s="4" t="s">
        <v>4446</v>
      </c>
      <c r="D2383" s="4" t="s">
        <v>2740</v>
      </c>
      <c r="E2383" s="4" t="s">
        <v>61</v>
      </c>
      <c r="F2383" s="4" t="s">
        <v>44</v>
      </c>
      <c r="G2383" s="4" t="s">
        <v>4447</v>
      </c>
      <c r="H2383" s="4" t="s">
        <v>4651</v>
      </c>
      <c r="I2383" s="4" t="s">
        <v>4657</v>
      </c>
      <c r="J2383" s="5">
        <v>0</v>
      </c>
      <c r="K2383" s="5">
        <v>0</v>
      </c>
      <c r="L2383" s="5">
        <v>0</v>
      </c>
      <c r="M2383" s="5">
        <v>0</v>
      </c>
      <c r="N2383" s="5">
        <v>0</v>
      </c>
      <c r="O2383" s="5">
        <v>0</v>
      </c>
      <c r="P2383" s="5">
        <v>0</v>
      </c>
      <c r="Q2383" s="5">
        <v>0</v>
      </c>
      <c r="R2383" s="5">
        <v>0</v>
      </c>
      <c r="S2383" s="5">
        <v>0</v>
      </c>
      <c r="T2383" s="5">
        <v>0</v>
      </c>
      <c r="U2383" s="5">
        <v>0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4658</v>
      </c>
      <c r="B2384" s="4" t="s">
        <v>41</v>
      </c>
      <c r="C2384" s="4" t="s">
        <v>4446</v>
      </c>
      <c r="D2384" s="4" t="s">
        <v>2740</v>
      </c>
      <c r="E2384" s="4" t="s">
        <v>64</v>
      </c>
      <c r="F2384" s="4" t="s">
        <v>44</v>
      </c>
      <c r="G2384" s="4" t="s">
        <v>4447</v>
      </c>
      <c r="H2384" s="4" t="s">
        <v>4651</v>
      </c>
      <c r="I2384" s="4" t="s">
        <v>4659</v>
      </c>
      <c r="J2384" s="5">
        <v>0</v>
      </c>
      <c r="K2384" s="5">
        <v>0</v>
      </c>
      <c r="L2384" s="5"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4660</v>
      </c>
      <c r="B2385" s="4" t="s">
        <v>41</v>
      </c>
      <c r="C2385" s="4" t="s">
        <v>4446</v>
      </c>
      <c r="D2385" s="4" t="s">
        <v>2740</v>
      </c>
      <c r="E2385" s="4" t="s">
        <v>67</v>
      </c>
      <c r="F2385" s="4" t="s">
        <v>44</v>
      </c>
      <c r="G2385" s="4" t="s">
        <v>4447</v>
      </c>
      <c r="H2385" s="4" t="s">
        <v>4651</v>
      </c>
      <c r="I2385" s="4" t="s">
        <v>4661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4662</v>
      </c>
      <c r="B2386" s="4" t="s">
        <v>41</v>
      </c>
      <c r="C2386" s="4" t="s">
        <v>4446</v>
      </c>
      <c r="D2386" s="4" t="s">
        <v>2740</v>
      </c>
      <c r="E2386" s="4" t="s">
        <v>70</v>
      </c>
      <c r="F2386" s="4" t="s">
        <v>44</v>
      </c>
      <c r="G2386" s="4" t="s">
        <v>4447</v>
      </c>
      <c r="H2386" s="4" t="s">
        <v>4651</v>
      </c>
      <c r="I2386" s="4" t="s">
        <v>4663</v>
      </c>
      <c r="J2386" s="5">
        <v>0</v>
      </c>
      <c r="K2386" s="5">
        <v>0</v>
      </c>
      <c r="L2386" s="5"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0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5">
        <v>0</v>
      </c>
      <c r="AA2386" s="5">
        <v>0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4664</v>
      </c>
      <c r="B2387" s="4" t="s">
        <v>41</v>
      </c>
      <c r="C2387" s="4" t="s">
        <v>4446</v>
      </c>
      <c r="D2387" s="4" t="s">
        <v>2740</v>
      </c>
      <c r="E2387" s="4" t="s">
        <v>73</v>
      </c>
      <c r="F2387" s="4" t="s">
        <v>44</v>
      </c>
      <c r="G2387" s="4" t="s">
        <v>4447</v>
      </c>
      <c r="H2387" s="4" t="s">
        <v>4651</v>
      </c>
      <c r="I2387" s="4" t="s">
        <v>4665</v>
      </c>
      <c r="J2387" s="5">
        <v>0</v>
      </c>
      <c r="K2387" s="5">
        <v>0</v>
      </c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4666</v>
      </c>
      <c r="B2388" s="4" t="s">
        <v>41</v>
      </c>
      <c r="C2388" s="4" t="s">
        <v>4446</v>
      </c>
      <c r="D2388" s="4" t="s">
        <v>2740</v>
      </c>
      <c r="E2388" s="4" t="s">
        <v>76</v>
      </c>
      <c r="F2388" s="4" t="s">
        <v>44</v>
      </c>
      <c r="G2388" s="4" t="s">
        <v>4447</v>
      </c>
      <c r="H2388" s="4" t="s">
        <v>4651</v>
      </c>
      <c r="I2388" s="4" t="s">
        <v>4667</v>
      </c>
      <c r="J2388" s="5">
        <v>0</v>
      </c>
      <c r="K2388" s="5">
        <v>0</v>
      </c>
      <c r="L2388" s="5">
        <v>0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  <c r="U2388" s="5">
        <v>0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4668</v>
      </c>
      <c r="B2389" s="4" t="s">
        <v>41</v>
      </c>
      <c r="C2389" s="4" t="s">
        <v>4669</v>
      </c>
      <c r="D2389" s="4" t="s">
        <v>43</v>
      </c>
      <c r="E2389" s="4" t="s">
        <v>42</v>
      </c>
      <c r="F2389" s="4" t="s">
        <v>44</v>
      </c>
      <c r="G2389" s="4" t="s">
        <v>4670</v>
      </c>
      <c r="H2389" s="4"/>
      <c r="I2389" s="4"/>
      <c r="J2389" s="5">
        <v>24</v>
      </c>
      <c r="K2389" s="5">
        <v>0</v>
      </c>
      <c r="L2389" s="5">
        <v>0</v>
      </c>
      <c r="M2389" s="5">
        <v>2131</v>
      </c>
      <c r="N2389" s="5">
        <v>3</v>
      </c>
      <c r="O2389" s="5">
        <v>898</v>
      </c>
      <c r="P2389" s="5">
        <v>21</v>
      </c>
      <c r="Q2389" s="5">
        <v>972.76</v>
      </c>
      <c r="R2389" s="6">
        <v>830.43</v>
      </c>
      <c r="S2389" s="6">
        <v>142.33000000000001</v>
      </c>
      <c r="T2389" s="5">
        <v>0</v>
      </c>
      <c r="U2389" s="6">
        <v>28.58</v>
      </c>
      <c r="V2389" s="5">
        <v>0</v>
      </c>
      <c r="W2389" s="6">
        <v>176.61</v>
      </c>
      <c r="X2389" s="6">
        <v>143.01</v>
      </c>
      <c r="Y2389" s="5">
        <v>1</v>
      </c>
      <c r="Z2389" s="5">
        <v>972.76</v>
      </c>
      <c r="AA2389" s="6">
        <v>830.43</v>
      </c>
      <c r="AB2389" s="6">
        <v>142.33000000000001</v>
      </c>
      <c r="AC2389" s="5">
        <v>0</v>
      </c>
      <c r="AD2389" s="6">
        <v>194.07</v>
      </c>
      <c r="AE2389" s="6">
        <v>161.56</v>
      </c>
      <c r="AF2389" s="6">
        <v>32.51</v>
      </c>
      <c r="AG2389" s="5">
        <v>0</v>
      </c>
      <c r="AH2389" s="6">
        <v>27.54</v>
      </c>
      <c r="AI2389" s="6">
        <v>27.54</v>
      </c>
      <c r="AJ2389" s="5">
        <v>0</v>
      </c>
      <c r="AK2389" s="5">
        <v>0</v>
      </c>
      <c r="AL2389" s="6">
        <v>0.28000000000000003</v>
      </c>
      <c r="AM2389" s="5">
        <v>0</v>
      </c>
      <c r="AN2389" s="5">
        <v>0</v>
      </c>
    </row>
    <row r="2390" spans="1:40" ht="13.5" customHeight="1" x14ac:dyDescent="0.15">
      <c r="A2390" s="4" t="s">
        <v>4671</v>
      </c>
      <c r="B2390" s="4" t="s">
        <v>41</v>
      </c>
      <c r="C2390" s="4" t="s">
        <v>4669</v>
      </c>
      <c r="D2390" s="4" t="s">
        <v>53</v>
      </c>
      <c r="E2390" s="4" t="s">
        <v>42</v>
      </c>
      <c r="F2390" s="4" t="s">
        <v>44</v>
      </c>
      <c r="G2390" s="4" t="s">
        <v>4670</v>
      </c>
      <c r="H2390" s="4" t="s">
        <v>4672</v>
      </c>
      <c r="I2390" s="4"/>
      <c r="J2390" s="5">
        <v>1</v>
      </c>
      <c r="K2390" s="5">
        <v>0</v>
      </c>
      <c r="L2390" s="5">
        <v>0</v>
      </c>
      <c r="M2390" s="5">
        <v>39</v>
      </c>
      <c r="N2390" s="5">
        <v>1</v>
      </c>
      <c r="O2390" s="5">
        <v>38</v>
      </c>
      <c r="P2390" s="5">
        <v>0</v>
      </c>
      <c r="Q2390" s="5">
        <v>13.65</v>
      </c>
      <c r="R2390" s="6">
        <v>13.65</v>
      </c>
      <c r="S2390" s="5">
        <v>0</v>
      </c>
      <c r="T2390" s="5">
        <v>0</v>
      </c>
      <c r="U2390" s="5">
        <v>0</v>
      </c>
      <c r="V2390" s="5">
        <v>0</v>
      </c>
      <c r="W2390" s="6">
        <v>3.7</v>
      </c>
      <c r="X2390" s="6">
        <v>2.5</v>
      </c>
      <c r="Y2390" s="5">
        <v>1</v>
      </c>
      <c r="Z2390" s="6">
        <v>13.65</v>
      </c>
      <c r="AA2390" s="6">
        <v>13.65</v>
      </c>
      <c r="AB2390" s="5">
        <v>0</v>
      </c>
      <c r="AC2390" s="5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4673</v>
      </c>
      <c r="B2391" s="4" t="s">
        <v>41</v>
      </c>
      <c r="C2391" s="4" t="s">
        <v>4669</v>
      </c>
      <c r="D2391" s="4" t="s">
        <v>53</v>
      </c>
      <c r="E2391" s="4" t="s">
        <v>55</v>
      </c>
      <c r="F2391" s="4" t="s">
        <v>44</v>
      </c>
      <c r="G2391" s="4" t="s">
        <v>4670</v>
      </c>
      <c r="H2391" s="4" t="s">
        <v>4672</v>
      </c>
      <c r="I2391" s="4" t="s">
        <v>4674</v>
      </c>
      <c r="J2391" s="5">
        <v>0</v>
      </c>
      <c r="K2391" s="5">
        <v>0</v>
      </c>
      <c r="L2391" s="5"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0</v>
      </c>
      <c r="AE2391" s="5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4675</v>
      </c>
      <c r="B2392" s="4" t="s">
        <v>41</v>
      </c>
      <c r="C2392" s="4" t="s">
        <v>4669</v>
      </c>
      <c r="D2392" s="4" t="s">
        <v>53</v>
      </c>
      <c r="E2392" s="4" t="s">
        <v>58</v>
      </c>
      <c r="F2392" s="4" t="s">
        <v>44</v>
      </c>
      <c r="G2392" s="4" t="s">
        <v>4670</v>
      </c>
      <c r="H2392" s="4" t="s">
        <v>4672</v>
      </c>
      <c r="I2392" s="4" t="s">
        <v>3247</v>
      </c>
      <c r="J2392" s="5">
        <v>1</v>
      </c>
      <c r="K2392" s="5">
        <v>0</v>
      </c>
      <c r="L2392" s="5">
        <v>0</v>
      </c>
      <c r="M2392" s="5">
        <v>26</v>
      </c>
      <c r="N2392" s="5">
        <v>1</v>
      </c>
      <c r="O2392" s="5">
        <v>26</v>
      </c>
      <c r="P2392" s="5">
        <v>0</v>
      </c>
      <c r="Q2392" s="6">
        <v>9.2100000000000009</v>
      </c>
      <c r="R2392" s="6">
        <v>9.2100000000000009</v>
      </c>
      <c r="S2392" s="5">
        <v>0</v>
      </c>
      <c r="T2392" s="5">
        <v>0</v>
      </c>
      <c r="U2392" s="5">
        <v>0</v>
      </c>
      <c r="V2392" s="5">
        <v>0</v>
      </c>
      <c r="W2392" s="6">
        <v>2.5</v>
      </c>
      <c r="X2392" s="6">
        <v>1.69</v>
      </c>
      <c r="Y2392" s="5">
        <v>1</v>
      </c>
      <c r="Z2392" s="6">
        <v>9.2100000000000009</v>
      </c>
      <c r="AA2392" s="6">
        <v>9.2100000000000009</v>
      </c>
      <c r="AB2392" s="5">
        <v>0</v>
      </c>
      <c r="AC2392" s="5">
        <v>0</v>
      </c>
      <c r="AD2392" s="5">
        <v>0</v>
      </c>
      <c r="AE2392" s="5">
        <v>0</v>
      </c>
      <c r="AF2392" s="5">
        <v>0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4676</v>
      </c>
      <c r="B2393" s="4" t="s">
        <v>41</v>
      </c>
      <c r="C2393" s="4" t="s">
        <v>4669</v>
      </c>
      <c r="D2393" s="4" t="s">
        <v>53</v>
      </c>
      <c r="E2393" s="4" t="s">
        <v>61</v>
      </c>
      <c r="F2393" s="4" t="s">
        <v>44</v>
      </c>
      <c r="G2393" s="4" t="s">
        <v>4670</v>
      </c>
      <c r="H2393" s="4" t="s">
        <v>4672</v>
      </c>
      <c r="I2393" s="4" t="s">
        <v>2985</v>
      </c>
      <c r="J2393" s="5">
        <v>1</v>
      </c>
      <c r="K2393" s="5">
        <v>0</v>
      </c>
      <c r="L2393" s="5">
        <v>0</v>
      </c>
      <c r="M2393" s="5">
        <v>13</v>
      </c>
      <c r="N2393" s="5">
        <v>0</v>
      </c>
      <c r="O2393" s="5">
        <v>12</v>
      </c>
      <c r="P2393" s="5">
        <v>0</v>
      </c>
      <c r="Q2393" s="5">
        <v>4.4400000000000004</v>
      </c>
      <c r="R2393" s="6">
        <v>4.4400000000000004</v>
      </c>
      <c r="S2393" s="5">
        <v>0</v>
      </c>
      <c r="T2393" s="5">
        <v>0</v>
      </c>
      <c r="U2393" s="5">
        <v>0</v>
      </c>
      <c r="V2393" s="5">
        <v>0</v>
      </c>
      <c r="W2393" s="6">
        <v>1.2</v>
      </c>
      <c r="X2393" s="6">
        <v>0.81</v>
      </c>
      <c r="Y2393" s="5">
        <v>1</v>
      </c>
      <c r="Z2393" s="5">
        <v>4.4400000000000004</v>
      </c>
      <c r="AA2393" s="6">
        <v>4.4400000000000004</v>
      </c>
      <c r="AB2393" s="5">
        <v>0</v>
      </c>
      <c r="AC2393" s="5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4677</v>
      </c>
      <c r="B2394" s="4" t="s">
        <v>41</v>
      </c>
      <c r="C2394" s="4" t="s">
        <v>4669</v>
      </c>
      <c r="D2394" s="4" t="s">
        <v>53</v>
      </c>
      <c r="E2394" s="4" t="s">
        <v>64</v>
      </c>
      <c r="F2394" s="4" t="s">
        <v>44</v>
      </c>
      <c r="G2394" s="4" t="s">
        <v>4670</v>
      </c>
      <c r="H2394" s="4" t="s">
        <v>4672</v>
      </c>
      <c r="I2394" s="4" t="s">
        <v>4678</v>
      </c>
      <c r="J2394" s="5">
        <v>1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1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4679</v>
      </c>
      <c r="B2395" s="4" t="s">
        <v>41</v>
      </c>
      <c r="C2395" s="4" t="s">
        <v>4669</v>
      </c>
      <c r="D2395" s="4" t="s">
        <v>53</v>
      </c>
      <c r="E2395" s="4" t="s">
        <v>67</v>
      </c>
      <c r="F2395" s="4" t="s">
        <v>44</v>
      </c>
      <c r="G2395" s="4" t="s">
        <v>4670</v>
      </c>
      <c r="H2395" s="4" t="s">
        <v>4672</v>
      </c>
      <c r="I2395" s="4" t="s">
        <v>1279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4680</v>
      </c>
      <c r="B2396" s="4" t="s">
        <v>41</v>
      </c>
      <c r="C2396" s="4" t="s">
        <v>4669</v>
      </c>
      <c r="D2396" s="4" t="s">
        <v>53</v>
      </c>
      <c r="E2396" s="4" t="s">
        <v>70</v>
      </c>
      <c r="F2396" s="4" t="s">
        <v>44</v>
      </c>
      <c r="G2396" s="4" t="s">
        <v>4670</v>
      </c>
      <c r="H2396" s="4" t="s">
        <v>4672</v>
      </c>
      <c r="I2396" s="4" t="s">
        <v>1251</v>
      </c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4681</v>
      </c>
      <c r="B2397" s="4" t="s">
        <v>41</v>
      </c>
      <c r="C2397" s="4" t="s">
        <v>4669</v>
      </c>
      <c r="D2397" s="4" t="s">
        <v>53</v>
      </c>
      <c r="E2397" s="4" t="s">
        <v>73</v>
      </c>
      <c r="F2397" s="4" t="s">
        <v>44</v>
      </c>
      <c r="G2397" s="4" t="s">
        <v>4670</v>
      </c>
      <c r="H2397" s="4" t="s">
        <v>4672</v>
      </c>
      <c r="I2397" s="4" t="s">
        <v>1274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4682</v>
      </c>
      <c r="B2398" s="4" t="s">
        <v>41</v>
      </c>
      <c r="C2398" s="4" t="s">
        <v>4669</v>
      </c>
      <c r="D2398" s="4" t="s">
        <v>53</v>
      </c>
      <c r="E2398" s="4" t="s">
        <v>76</v>
      </c>
      <c r="F2398" s="4" t="s">
        <v>44</v>
      </c>
      <c r="G2398" s="4" t="s">
        <v>4670</v>
      </c>
      <c r="H2398" s="4" t="s">
        <v>4672</v>
      </c>
      <c r="I2398" s="4" t="s">
        <v>1241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4683</v>
      </c>
      <c r="B2399" s="4" t="s">
        <v>41</v>
      </c>
      <c r="C2399" s="4" t="s">
        <v>4669</v>
      </c>
      <c r="D2399" s="4" t="s">
        <v>53</v>
      </c>
      <c r="E2399" s="4" t="s">
        <v>79</v>
      </c>
      <c r="F2399" s="4" t="s">
        <v>44</v>
      </c>
      <c r="G2399" s="4" t="s">
        <v>4670</v>
      </c>
      <c r="H2399" s="4" t="s">
        <v>4672</v>
      </c>
      <c r="I2399" s="4" t="s">
        <v>4684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4685</v>
      </c>
      <c r="B2400" s="4" t="s">
        <v>41</v>
      </c>
      <c r="C2400" s="4" t="s">
        <v>4669</v>
      </c>
      <c r="D2400" s="4" t="s">
        <v>53</v>
      </c>
      <c r="E2400" s="4" t="s">
        <v>82</v>
      </c>
      <c r="F2400" s="4" t="s">
        <v>44</v>
      </c>
      <c r="G2400" s="4" t="s">
        <v>4670</v>
      </c>
      <c r="H2400" s="4" t="s">
        <v>4672</v>
      </c>
      <c r="I2400" s="4" t="s">
        <v>4686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4687</v>
      </c>
      <c r="B2401" s="4" t="s">
        <v>41</v>
      </c>
      <c r="C2401" s="4" t="s">
        <v>4669</v>
      </c>
      <c r="D2401" s="4" t="s">
        <v>53</v>
      </c>
      <c r="E2401" s="4" t="s">
        <v>85</v>
      </c>
      <c r="F2401" s="4" t="s">
        <v>44</v>
      </c>
      <c r="G2401" s="4" t="s">
        <v>4670</v>
      </c>
      <c r="H2401" s="4" t="s">
        <v>4672</v>
      </c>
      <c r="I2401" s="4" t="s">
        <v>2987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4688</v>
      </c>
      <c r="B2402" s="4" t="s">
        <v>41</v>
      </c>
      <c r="C2402" s="4" t="s">
        <v>4669</v>
      </c>
      <c r="D2402" s="4" t="s">
        <v>190</v>
      </c>
      <c r="E2402" s="4" t="s">
        <v>42</v>
      </c>
      <c r="F2402" s="4" t="s">
        <v>44</v>
      </c>
      <c r="G2402" s="4" t="s">
        <v>4670</v>
      </c>
      <c r="H2402" s="4" t="s">
        <v>4689</v>
      </c>
      <c r="I2402" s="4"/>
      <c r="J2402" s="5">
        <v>6</v>
      </c>
      <c r="K2402" s="5">
        <v>0</v>
      </c>
      <c r="L2402" s="5">
        <v>0</v>
      </c>
      <c r="M2402" s="5">
        <v>537</v>
      </c>
      <c r="N2402" s="5">
        <v>0</v>
      </c>
      <c r="O2402" s="5">
        <v>185</v>
      </c>
      <c r="P2402" s="5">
        <v>4</v>
      </c>
      <c r="Q2402" s="5">
        <v>288.12</v>
      </c>
      <c r="R2402" s="6">
        <v>179.41</v>
      </c>
      <c r="S2402" s="6">
        <v>108.72</v>
      </c>
      <c r="T2402" s="5">
        <v>0</v>
      </c>
      <c r="U2402" s="6">
        <v>7.67</v>
      </c>
      <c r="V2402" s="5">
        <v>0</v>
      </c>
      <c r="W2402" s="6">
        <v>36.299999999999997</v>
      </c>
      <c r="X2402" s="6">
        <v>41.57</v>
      </c>
      <c r="Y2402" s="5">
        <v>1</v>
      </c>
      <c r="Z2402" s="5">
        <v>288.12</v>
      </c>
      <c r="AA2402" s="6">
        <v>179.41</v>
      </c>
      <c r="AB2402" s="6">
        <v>108.72</v>
      </c>
      <c r="AC2402" s="5">
        <v>0</v>
      </c>
      <c r="AD2402" s="6">
        <v>36.68</v>
      </c>
      <c r="AE2402" s="6">
        <v>34.26</v>
      </c>
      <c r="AF2402" s="6">
        <v>2.4300000000000002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4690</v>
      </c>
      <c r="B2403" s="4" t="s">
        <v>41</v>
      </c>
      <c r="C2403" s="4" t="s">
        <v>4669</v>
      </c>
      <c r="D2403" s="4" t="s">
        <v>190</v>
      </c>
      <c r="E2403" s="4" t="s">
        <v>55</v>
      </c>
      <c r="F2403" s="4" t="s">
        <v>44</v>
      </c>
      <c r="G2403" s="4" t="s">
        <v>4670</v>
      </c>
      <c r="H2403" s="4" t="s">
        <v>4689</v>
      </c>
      <c r="I2403" s="4" t="s">
        <v>4691</v>
      </c>
      <c r="J2403" s="5">
        <v>2</v>
      </c>
      <c r="K2403" s="5">
        <v>0</v>
      </c>
      <c r="L2403" s="5">
        <v>0</v>
      </c>
      <c r="M2403" s="5">
        <v>116</v>
      </c>
      <c r="N2403" s="5">
        <v>0</v>
      </c>
      <c r="O2403" s="5">
        <v>1</v>
      </c>
      <c r="P2403" s="5">
        <v>1</v>
      </c>
      <c r="Q2403" s="5">
        <v>42.11</v>
      </c>
      <c r="R2403" s="6">
        <v>18.079999999999998</v>
      </c>
      <c r="S2403" s="6">
        <v>24.04</v>
      </c>
      <c r="T2403" s="5">
        <v>0</v>
      </c>
      <c r="U2403" s="6">
        <v>4.6900000000000004</v>
      </c>
      <c r="V2403" s="5">
        <v>0</v>
      </c>
      <c r="W2403" s="6">
        <v>8.6</v>
      </c>
      <c r="X2403" s="6">
        <v>1.57</v>
      </c>
      <c r="Y2403" s="5">
        <v>1</v>
      </c>
      <c r="Z2403" s="5">
        <v>42.11</v>
      </c>
      <c r="AA2403" s="6">
        <v>18.079999999999998</v>
      </c>
      <c r="AB2403" s="6">
        <v>24.04</v>
      </c>
      <c r="AC2403" s="5">
        <v>0</v>
      </c>
      <c r="AD2403" s="6">
        <v>8.76</v>
      </c>
      <c r="AE2403" s="6">
        <v>7.42</v>
      </c>
      <c r="AF2403" s="6">
        <v>1.35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4692</v>
      </c>
      <c r="B2404" s="4" t="s">
        <v>41</v>
      </c>
      <c r="C2404" s="4" t="s">
        <v>4669</v>
      </c>
      <c r="D2404" s="4" t="s">
        <v>190</v>
      </c>
      <c r="E2404" s="4" t="s">
        <v>58</v>
      </c>
      <c r="F2404" s="4" t="s">
        <v>44</v>
      </c>
      <c r="G2404" s="4" t="s">
        <v>4670</v>
      </c>
      <c r="H2404" s="4" t="s">
        <v>4689</v>
      </c>
      <c r="I2404" s="4" t="s">
        <v>4693</v>
      </c>
      <c r="J2404" s="5">
        <v>1</v>
      </c>
      <c r="K2404" s="5">
        <v>0</v>
      </c>
      <c r="L2404" s="5">
        <v>0</v>
      </c>
      <c r="M2404" s="5">
        <v>12</v>
      </c>
      <c r="N2404" s="5">
        <v>0</v>
      </c>
      <c r="O2404" s="5">
        <v>2</v>
      </c>
      <c r="P2404" s="5">
        <v>0</v>
      </c>
      <c r="Q2404" s="6">
        <v>5.04</v>
      </c>
      <c r="R2404" s="6">
        <v>3.75</v>
      </c>
      <c r="S2404" s="6">
        <v>1.29</v>
      </c>
      <c r="T2404" s="5">
        <v>0</v>
      </c>
      <c r="U2404" s="6">
        <v>0.66</v>
      </c>
      <c r="V2404" s="5">
        <v>0</v>
      </c>
      <c r="W2404" s="6">
        <v>0.95</v>
      </c>
      <c r="X2404" s="6">
        <v>0.56000000000000005</v>
      </c>
      <c r="Y2404" s="5">
        <v>1</v>
      </c>
      <c r="Z2404" s="6">
        <v>5.04</v>
      </c>
      <c r="AA2404" s="6">
        <v>3.75</v>
      </c>
      <c r="AB2404" s="6">
        <v>1.29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4694</v>
      </c>
      <c r="B2405" s="4" t="s">
        <v>41</v>
      </c>
      <c r="C2405" s="4" t="s">
        <v>4669</v>
      </c>
      <c r="D2405" s="4" t="s">
        <v>190</v>
      </c>
      <c r="E2405" s="4" t="s">
        <v>61</v>
      </c>
      <c r="F2405" s="4" t="s">
        <v>44</v>
      </c>
      <c r="G2405" s="4" t="s">
        <v>4670</v>
      </c>
      <c r="H2405" s="4" t="s">
        <v>4689</v>
      </c>
      <c r="I2405" s="4" t="s">
        <v>2333</v>
      </c>
      <c r="J2405" s="5">
        <v>2</v>
      </c>
      <c r="K2405" s="5">
        <v>0</v>
      </c>
      <c r="L2405" s="5">
        <v>0</v>
      </c>
      <c r="M2405" s="5">
        <v>45</v>
      </c>
      <c r="N2405" s="5">
        <v>0</v>
      </c>
      <c r="O2405" s="5">
        <v>21</v>
      </c>
      <c r="P2405" s="5">
        <v>1</v>
      </c>
      <c r="Q2405" s="6">
        <v>23.97</v>
      </c>
      <c r="R2405" s="6">
        <v>19.64</v>
      </c>
      <c r="S2405" s="6">
        <v>4.33</v>
      </c>
      <c r="T2405" s="5">
        <v>0</v>
      </c>
      <c r="U2405" s="6">
        <v>2.0499999999999998</v>
      </c>
      <c r="V2405" s="5">
        <v>0</v>
      </c>
      <c r="W2405" s="6">
        <v>4.43</v>
      </c>
      <c r="X2405" s="6">
        <v>3.22</v>
      </c>
      <c r="Y2405" s="5">
        <v>1</v>
      </c>
      <c r="Z2405" s="6">
        <v>23.97</v>
      </c>
      <c r="AA2405" s="6">
        <v>19.64</v>
      </c>
      <c r="AB2405" s="6">
        <v>4.33</v>
      </c>
      <c r="AC2405" s="5">
        <v>0</v>
      </c>
      <c r="AD2405" s="6">
        <v>8.27</v>
      </c>
      <c r="AE2405" s="6">
        <v>7.95</v>
      </c>
      <c r="AF2405" s="6">
        <v>0.32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4695</v>
      </c>
      <c r="B2406" s="4" t="s">
        <v>41</v>
      </c>
      <c r="C2406" s="4" t="s">
        <v>4669</v>
      </c>
      <c r="D2406" s="4" t="s">
        <v>190</v>
      </c>
      <c r="E2406" s="4" t="s">
        <v>64</v>
      </c>
      <c r="F2406" s="4" t="s">
        <v>44</v>
      </c>
      <c r="G2406" s="4" t="s">
        <v>4670</v>
      </c>
      <c r="H2406" s="4" t="s">
        <v>4689</v>
      </c>
      <c r="I2406" s="4" t="s">
        <v>4696</v>
      </c>
      <c r="J2406" s="5">
        <v>2</v>
      </c>
      <c r="K2406" s="5">
        <v>0</v>
      </c>
      <c r="L2406" s="5">
        <v>0</v>
      </c>
      <c r="M2406" s="5">
        <v>193</v>
      </c>
      <c r="N2406" s="5">
        <v>0</v>
      </c>
      <c r="O2406" s="5">
        <v>69</v>
      </c>
      <c r="P2406" s="5">
        <v>2</v>
      </c>
      <c r="Q2406" s="6">
        <v>116.37</v>
      </c>
      <c r="R2406" s="6">
        <v>72.58</v>
      </c>
      <c r="S2406" s="6">
        <v>43.79</v>
      </c>
      <c r="T2406" s="5">
        <v>0</v>
      </c>
      <c r="U2406" s="6">
        <v>0.15</v>
      </c>
      <c r="V2406" s="5">
        <v>0</v>
      </c>
      <c r="W2406" s="6">
        <v>11.96</v>
      </c>
      <c r="X2406" s="6">
        <v>20.170000000000002</v>
      </c>
      <c r="Y2406" s="5">
        <v>1</v>
      </c>
      <c r="Z2406" s="6">
        <v>116.37</v>
      </c>
      <c r="AA2406" s="6">
        <v>72.58</v>
      </c>
      <c r="AB2406" s="6">
        <v>43.79</v>
      </c>
      <c r="AC2406" s="5">
        <v>0</v>
      </c>
      <c r="AD2406" s="6">
        <v>19.649999999999999</v>
      </c>
      <c r="AE2406" s="6">
        <v>18.89</v>
      </c>
      <c r="AF2406" s="6">
        <v>0.76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4697</v>
      </c>
      <c r="B2407" s="4" t="s">
        <v>41</v>
      </c>
      <c r="C2407" s="4" t="s">
        <v>4669</v>
      </c>
      <c r="D2407" s="4" t="s">
        <v>190</v>
      </c>
      <c r="E2407" s="4" t="s">
        <v>67</v>
      </c>
      <c r="F2407" s="4" t="s">
        <v>44</v>
      </c>
      <c r="G2407" s="4" t="s">
        <v>4670</v>
      </c>
      <c r="H2407" s="4" t="s">
        <v>4689</v>
      </c>
      <c r="I2407" s="4" t="s">
        <v>538</v>
      </c>
      <c r="J2407" s="5">
        <v>1</v>
      </c>
      <c r="K2407" s="5">
        <v>0</v>
      </c>
      <c r="L2407" s="5">
        <v>0</v>
      </c>
      <c r="M2407" s="5">
        <v>50</v>
      </c>
      <c r="N2407" s="5">
        <v>0</v>
      </c>
      <c r="O2407" s="5">
        <v>9</v>
      </c>
      <c r="P2407" s="5">
        <v>0</v>
      </c>
      <c r="Q2407" s="6">
        <v>27.63</v>
      </c>
      <c r="R2407" s="6">
        <v>15.34</v>
      </c>
      <c r="S2407" s="6">
        <v>12.29</v>
      </c>
      <c r="T2407" s="5">
        <v>0</v>
      </c>
      <c r="U2407" s="6">
        <v>0.04</v>
      </c>
      <c r="V2407" s="5">
        <v>0</v>
      </c>
      <c r="W2407" s="6">
        <v>2.41</v>
      </c>
      <c r="X2407" s="6">
        <v>4.76</v>
      </c>
      <c r="Y2407" s="5">
        <v>0</v>
      </c>
      <c r="Z2407" s="6">
        <v>27.63</v>
      </c>
      <c r="AA2407" s="6">
        <v>15.34</v>
      </c>
      <c r="AB2407" s="6">
        <v>12.29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4698</v>
      </c>
      <c r="B2408" s="4" t="s">
        <v>41</v>
      </c>
      <c r="C2408" s="4" t="s">
        <v>4669</v>
      </c>
      <c r="D2408" s="4" t="s">
        <v>190</v>
      </c>
      <c r="E2408" s="4" t="s">
        <v>70</v>
      </c>
      <c r="F2408" s="4" t="s">
        <v>44</v>
      </c>
      <c r="G2408" s="4" t="s">
        <v>4670</v>
      </c>
      <c r="H2408" s="4" t="s">
        <v>4689</v>
      </c>
      <c r="I2408" s="4" t="s">
        <v>2386</v>
      </c>
      <c r="J2408" s="5">
        <v>1</v>
      </c>
      <c r="K2408" s="5">
        <v>0</v>
      </c>
      <c r="L2408" s="5">
        <v>0</v>
      </c>
      <c r="M2408" s="5">
        <v>91</v>
      </c>
      <c r="N2408" s="5">
        <v>0</v>
      </c>
      <c r="O2408" s="5">
        <v>17</v>
      </c>
      <c r="P2408" s="5">
        <v>0</v>
      </c>
      <c r="Q2408" s="6">
        <v>49.89</v>
      </c>
      <c r="R2408" s="6">
        <v>27.7</v>
      </c>
      <c r="S2408" s="6">
        <v>22.2</v>
      </c>
      <c r="T2408" s="5">
        <v>0</v>
      </c>
      <c r="U2408" s="6">
        <v>0.08</v>
      </c>
      <c r="V2408" s="5">
        <v>0</v>
      </c>
      <c r="W2408" s="6">
        <v>4.3499999999999996</v>
      </c>
      <c r="X2408" s="6">
        <v>8.59</v>
      </c>
      <c r="Y2408" s="5">
        <v>0</v>
      </c>
      <c r="Z2408" s="6">
        <v>49.89</v>
      </c>
      <c r="AA2408" s="6">
        <v>27.7</v>
      </c>
      <c r="AB2408" s="6">
        <v>22.2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4699</v>
      </c>
      <c r="B2409" s="4" t="s">
        <v>41</v>
      </c>
      <c r="C2409" s="4" t="s">
        <v>4669</v>
      </c>
      <c r="D2409" s="4" t="s">
        <v>190</v>
      </c>
      <c r="E2409" s="4" t="s">
        <v>73</v>
      </c>
      <c r="F2409" s="4" t="s">
        <v>44</v>
      </c>
      <c r="G2409" s="4" t="s">
        <v>4670</v>
      </c>
      <c r="H2409" s="4" t="s">
        <v>4689</v>
      </c>
      <c r="I2409" s="4" t="s">
        <v>4700</v>
      </c>
      <c r="J2409" s="5">
        <v>1</v>
      </c>
      <c r="K2409" s="5">
        <v>0</v>
      </c>
      <c r="L2409" s="5">
        <v>0</v>
      </c>
      <c r="M2409" s="5">
        <v>29</v>
      </c>
      <c r="N2409" s="5">
        <v>0</v>
      </c>
      <c r="O2409" s="5">
        <v>66</v>
      </c>
      <c r="P2409" s="5">
        <v>0</v>
      </c>
      <c r="Q2409" s="5">
        <v>23.11</v>
      </c>
      <c r="R2409" s="6">
        <v>22.33</v>
      </c>
      <c r="S2409" s="6">
        <v>0.78</v>
      </c>
      <c r="T2409" s="5">
        <v>0</v>
      </c>
      <c r="U2409" s="5">
        <v>0</v>
      </c>
      <c r="V2409" s="5">
        <v>0</v>
      </c>
      <c r="W2409" s="6">
        <v>3.6</v>
      </c>
      <c r="X2409" s="6">
        <v>2.7</v>
      </c>
      <c r="Y2409" s="5">
        <v>0</v>
      </c>
      <c r="Z2409" s="5">
        <v>23.11</v>
      </c>
      <c r="AA2409" s="6">
        <v>22.33</v>
      </c>
      <c r="AB2409" s="6">
        <v>0.78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4701</v>
      </c>
      <c r="B2410" s="4" t="s">
        <v>41</v>
      </c>
      <c r="C2410" s="4" t="s">
        <v>4669</v>
      </c>
      <c r="D2410" s="4" t="s">
        <v>230</v>
      </c>
      <c r="E2410" s="4" t="s">
        <v>42</v>
      </c>
      <c r="F2410" s="4" t="s">
        <v>44</v>
      </c>
      <c r="G2410" s="4" t="s">
        <v>4670</v>
      </c>
      <c r="H2410" s="4" t="s">
        <v>4702</v>
      </c>
      <c r="I2410" s="4"/>
      <c r="J2410" s="5">
        <v>6</v>
      </c>
      <c r="K2410" s="5">
        <v>0</v>
      </c>
      <c r="L2410" s="5">
        <v>0</v>
      </c>
      <c r="M2410" s="5">
        <v>382</v>
      </c>
      <c r="N2410" s="5">
        <v>0</v>
      </c>
      <c r="O2410" s="5">
        <v>580</v>
      </c>
      <c r="P2410" s="5">
        <v>0</v>
      </c>
      <c r="Q2410" s="5">
        <v>166.33</v>
      </c>
      <c r="R2410" s="6">
        <v>164.85</v>
      </c>
      <c r="S2410" s="6">
        <v>1.48</v>
      </c>
      <c r="T2410" s="5">
        <v>0</v>
      </c>
      <c r="U2410" s="6">
        <v>0.26</v>
      </c>
      <c r="V2410" s="5">
        <v>0</v>
      </c>
      <c r="W2410" s="6">
        <v>21.48</v>
      </c>
      <c r="X2410" s="6">
        <v>24.69</v>
      </c>
      <c r="Y2410" s="5">
        <v>1</v>
      </c>
      <c r="Z2410" s="5">
        <v>166.33</v>
      </c>
      <c r="AA2410" s="6">
        <v>164.85</v>
      </c>
      <c r="AB2410" s="6">
        <v>1.48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4703</v>
      </c>
      <c r="B2411" s="4" t="s">
        <v>41</v>
      </c>
      <c r="C2411" s="4" t="s">
        <v>4669</v>
      </c>
      <c r="D2411" s="4" t="s">
        <v>230</v>
      </c>
      <c r="E2411" s="4" t="s">
        <v>55</v>
      </c>
      <c r="F2411" s="4" t="s">
        <v>44</v>
      </c>
      <c r="G2411" s="4" t="s">
        <v>4670</v>
      </c>
      <c r="H2411" s="4" t="s">
        <v>4702</v>
      </c>
      <c r="I2411" s="4" t="s">
        <v>4704</v>
      </c>
      <c r="J2411" s="5">
        <v>2</v>
      </c>
      <c r="K2411" s="5">
        <v>0</v>
      </c>
      <c r="L2411" s="5">
        <v>0</v>
      </c>
      <c r="M2411" s="5">
        <v>62</v>
      </c>
      <c r="N2411" s="5">
        <v>0</v>
      </c>
      <c r="O2411" s="5">
        <v>268</v>
      </c>
      <c r="P2411" s="5">
        <v>0</v>
      </c>
      <c r="Q2411" s="6">
        <v>22.34</v>
      </c>
      <c r="R2411" s="6">
        <v>22.34</v>
      </c>
      <c r="S2411" s="5">
        <v>0</v>
      </c>
      <c r="T2411" s="5">
        <v>0</v>
      </c>
      <c r="U2411" s="5">
        <v>0</v>
      </c>
      <c r="V2411" s="5">
        <v>0</v>
      </c>
      <c r="W2411" s="6">
        <v>9.6</v>
      </c>
      <c r="X2411" s="6">
        <v>5</v>
      </c>
      <c r="Y2411" s="5">
        <v>1</v>
      </c>
      <c r="Z2411" s="6">
        <v>22.34</v>
      </c>
      <c r="AA2411" s="6">
        <v>22.34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4705</v>
      </c>
      <c r="B2412" s="4" t="s">
        <v>41</v>
      </c>
      <c r="C2412" s="4" t="s">
        <v>4669</v>
      </c>
      <c r="D2412" s="4" t="s">
        <v>230</v>
      </c>
      <c r="E2412" s="4" t="s">
        <v>58</v>
      </c>
      <c r="F2412" s="4" t="s">
        <v>44</v>
      </c>
      <c r="G2412" s="4" t="s">
        <v>4670</v>
      </c>
      <c r="H2412" s="4" t="s">
        <v>4702</v>
      </c>
      <c r="I2412" s="4" t="s">
        <v>408</v>
      </c>
      <c r="J2412" s="5">
        <v>3</v>
      </c>
      <c r="K2412" s="5">
        <v>0</v>
      </c>
      <c r="L2412" s="5">
        <v>0</v>
      </c>
      <c r="M2412" s="5">
        <v>79</v>
      </c>
      <c r="N2412" s="5">
        <v>0</v>
      </c>
      <c r="O2412" s="5">
        <v>69</v>
      </c>
      <c r="P2412" s="5">
        <v>0</v>
      </c>
      <c r="Q2412" s="6">
        <v>35.72</v>
      </c>
      <c r="R2412" s="6">
        <v>34.24</v>
      </c>
      <c r="S2412" s="6">
        <v>1.48</v>
      </c>
      <c r="T2412" s="5">
        <v>0</v>
      </c>
      <c r="U2412" s="6">
        <v>0.06</v>
      </c>
      <c r="V2412" s="5">
        <v>0</v>
      </c>
      <c r="W2412" s="6">
        <v>2.77</v>
      </c>
      <c r="X2412" s="6">
        <v>4.6900000000000004</v>
      </c>
      <c r="Y2412" s="5">
        <v>1</v>
      </c>
      <c r="Z2412" s="6">
        <v>35.72</v>
      </c>
      <c r="AA2412" s="6">
        <v>34.24</v>
      </c>
      <c r="AB2412" s="6">
        <v>1.48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4706</v>
      </c>
      <c r="B2413" s="4" t="s">
        <v>41</v>
      </c>
      <c r="C2413" s="4" t="s">
        <v>4669</v>
      </c>
      <c r="D2413" s="4" t="s">
        <v>230</v>
      </c>
      <c r="E2413" s="4" t="s">
        <v>61</v>
      </c>
      <c r="F2413" s="4" t="s">
        <v>44</v>
      </c>
      <c r="G2413" s="4" t="s">
        <v>4670</v>
      </c>
      <c r="H2413" s="4" t="s">
        <v>4702</v>
      </c>
      <c r="I2413" s="4" t="s">
        <v>4707</v>
      </c>
      <c r="J2413" s="5">
        <v>2</v>
      </c>
      <c r="K2413" s="5">
        <v>0</v>
      </c>
      <c r="L2413" s="5">
        <v>0</v>
      </c>
      <c r="M2413" s="5">
        <v>31</v>
      </c>
      <c r="N2413" s="5">
        <v>0</v>
      </c>
      <c r="O2413" s="5">
        <v>3</v>
      </c>
      <c r="P2413" s="5">
        <v>0</v>
      </c>
      <c r="Q2413" s="6">
        <v>15.28</v>
      </c>
      <c r="R2413" s="6">
        <v>15.28</v>
      </c>
      <c r="S2413" s="5">
        <v>0</v>
      </c>
      <c r="T2413" s="5">
        <v>0</v>
      </c>
      <c r="U2413" s="5">
        <v>0</v>
      </c>
      <c r="V2413" s="5">
        <v>0</v>
      </c>
      <c r="W2413" s="6">
        <v>4.1399999999999997</v>
      </c>
      <c r="X2413" s="6">
        <v>2.6</v>
      </c>
      <c r="Y2413" s="5">
        <v>1</v>
      </c>
      <c r="Z2413" s="6">
        <v>15.28</v>
      </c>
      <c r="AA2413" s="6">
        <v>15.28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4708</v>
      </c>
      <c r="B2414" s="4" t="s">
        <v>41</v>
      </c>
      <c r="C2414" s="4" t="s">
        <v>4669</v>
      </c>
      <c r="D2414" s="4" t="s">
        <v>230</v>
      </c>
      <c r="E2414" s="4" t="s">
        <v>64</v>
      </c>
      <c r="F2414" s="4" t="s">
        <v>44</v>
      </c>
      <c r="G2414" s="4" t="s">
        <v>4670</v>
      </c>
      <c r="H2414" s="4" t="s">
        <v>4702</v>
      </c>
      <c r="I2414" s="4" t="s">
        <v>1429</v>
      </c>
      <c r="J2414" s="5">
        <v>1</v>
      </c>
      <c r="K2414" s="5">
        <v>0</v>
      </c>
      <c r="L2414" s="5">
        <v>0</v>
      </c>
      <c r="M2414" s="5">
        <v>53</v>
      </c>
      <c r="N2414" s="5">
        <v>0</v>
      </c>
      <c r="O2414" s="5">
        <v>61</v>
      </c>
      <c r="P2414" s="5">
        <v>0</v>
      </c>
      <c r="Q2414" s="5">
        <v>23.59</v>
      </c>
      <c r="R2414" s="6">
        <v>23.59</v>
      </c>
      <c r="S2414" s="5">
        <v>0</v>
      </c>
      <c r="T2414" s="5">
        <v>0</v>
      </c>
      <c r="U2414" s="6">
        <v>0.05</v>
      </c>
      <c r="V2414" s="5">
        <v>0</v>
      </c>
      <c r="W2414" s="6">
        <v>1.26</v>
      </c>
      <c r="X2414" s="6">
        <v>3.15</v>
      </c>
      <c r="Y2414" s="5">
        <v>1</v>
      </c>
      <c r="Z2414" s="5">
        <v>23.59</v>
      </c>
      <c r="AA2414" s="6">
        <v>23.59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4709</v>
      </c>
      <c r="B2415" s="4" t="s">
        <v>41</v>
      </c>
      <c r="C2415" s="4" t="s">
        <v>4669</v>
      </c>
      <c r="D2415" s="4" t="s">
        <v>230</v>
      </c>
      <c r="E2415" s="4" t="s">
        <v>67</v>
      </c>
      <c r="F2415" s="4" t="s">
        <v>44</v>
      </c>
      <c r="G2415" s="4" t="s">
        <v>4670</v>
      </c>
      <c r="H2415" s="4" t="s">
        <v>4702</v>
      </c>
      <c r="I2415" s="4" t="s">
        <v>550</v>
      </c>
      <c r="J2415" s="5">
        <v>1</v>
      </c>
      <c r="K2415" s="5">
        <v>0</v>
      </c>
      <c r="L2415" s="5">
        <v>0</v>
      </c>
      <c r="M2415" s="5">
        <v>86</v>
      </c>
      <c r="N2415" s="5">
        <v>0</v>
      </c>
      <c r="O2415" s="5">
        <v>98</v>
      </c>
      <c r="P2415" s="5">
        <v>0</v>
      </c>
      <c r="Q2415" s="5">
        <v>37.85</v>
      </c>
      <c r="R2415" s="6">
        <v>37.85</v>
      </c>
      <c r="S2415" s="5">
        <v>0</v>
      </c>
      <c r="T2415" s="5">
        <v>0</v>
      </c>
      <c r="U2415" s="6">
        <v>0.08</v>
      </c>
      <c r="V2415" s="5">
        <v>0</v>
      </c>
      <c r="W2415" s="6">
        <v>2.02</v>
      </c>
      <c r="X2415" s="6">
        <v>5.05</v>
      </c>
      <c r="Y2415" s="5">
        <v>1</v>
      </c>
      <c r="Z2415" s="5">
        <v>37.85</v>
      </c>
      <c r="AA2415" s="6">
        <v>37.85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4710</v>
      </c>
      <c r="B2416" s="4" t="s">
        <v>41</v>
      </c>
      <c r="C2416" s="4" t="s">
        <v>4669</v>
      </c>
      <c r="D2416" s="4" t="s">
        <v>230</v>
      </c>
      <c r="E2416" s="4" t="s">
        <v>70</v>
      </c>
      <c r="F2416" s="4" t="s">
        <v>44</v>
      </c>
      <c r="G2416" s="4" t="s">
        <v>4670</v>
      </c>
      <c r="H2416" s="4" t="s">
        <v>4702</v>
      </c>
      <c r="I2416" s="4" t="s">
        <v>2037</v>
      </c>
      <c r="J2416" s="5">
        <v>1</v>
      </c>
      <c r="K2416" s="5">
        <v>0</v>
      </c>
      <c r="L2416" s="5">
        <v>0</v>
      </c>
      <c r="M2416" s="5">
        <v>71</v>
      </c>
      <c r="N2416" s="5">
        <v>0</v>
      </c>
      <c r="O2416" s="5">
        <v>81</v>
      </c>
      <c r="P2416" s="5">
        <v>0</v>
      </c>
      <c r="Q2416" s="5">
        <v>31.54</v>
      </c>
      <c r="R2416" s="6">
        <v>31.54</v>
      </c>
      <c r="S2416" s="5">
        <v>0</v>
      </c>
      <c r="T2416" s="5">
        <v>0</v>
      </c>
      <c r="U2416" s="6">
        <v>7.0000000000000007E-2</v>
      </c>
      <c r="V2416" s="5">
        <v>0</v>
      </c>
      <c r="W2416" s="6">
        <v>1.68</v>
      </c>
      <c r="X2416" s="6">
        <v>4.21</v>
      </c>
      <c r="Y2416" s="5">
        <v>1</v>
      </c>
      <c r="Z2416" s="6">
        <v>31.54</v>
      </c>
      <c r="AA2416" s="6">
        <v>31.54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4711</v>
      </c>
      <c r="B2417" s="4" t="s">
        <v>41</v>
      </c>
      <c r="C2417" s="4" t="s">
        <v>4669</v>
      </c>
      <c r="D2417" s="4" t="s">
        <v>249</v>
      </c>
      <c r="E2417" s="4" t="s">
        <v>42</v>
      </c>
      <c r="F2417" s="4" t="s">
        <v>44</v>
      </c>
      <c r="G2417" s="4" t="s">
        <v>4670</v>
      </c>
      <c r="H2417" s="4" t="s">
        <v>4712</v>
      </c>
      <c r="I2417" s="4"/>
      <c r="J2417" s="5">
        <v>1</v>
      </c>
      <c r="K2417" s="5">
        <v>0</v>
      </c>
      <c r="L2417" s="5">
        <v>0</v>
      </c>
      <c r="M2417" s="5">
        <v>378</v>
      </c>
      <c r="N2417" s="5">
        <v>0</v>
      </c>
      <c r="O2417" s="5">
        <v>1</v>
      </c>
      <c r="P2417" s="5">
        <v>1</v>
      </c>
      <c r="Q2417" s="5">
        <v>115.95</v>
      </c>
      <c r="R2417" s="6">
        <v>115.95</v>
      </c>
      <c r="S2417" s="5">
        <v>0</v>
      </c>
      <c r="T2417" s="5">
        <v>0</v>
      </c>
      <c r="U2417" s="6">
        <v>11.83</v>
      </c>
      <c r="V2417" s="5">
        <v>0</v>
      </c>
      <c r="W2417" s="6">
        <v>29.62</v>
      </c>
      <c r="X2417" s="6">
        <v>19.54</v>
      </c>
      <c r="Y2417" s="5">
        <v>0</v>
      </c>
      <c r="Z2417" s="5">
        <v>115.95</v>
      </c>
      <c r="AA2417" s="6">
        <v>115.95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4713</v>
      </c>
      <c r="B2418" s="4" t="s">
        <v>41</v>
      </c>
      <c r="C2418" s="4" t="s">
        <v>4669</v>
      </c>
      <c r="D2418" s="4" t="s">
        <v>249</v>
      </c>
      <c r="E2418" s="4" t="s">
        <v>55</v>
      </c>
      <c r="F2418" s="4" t="s">
        <v>44</v>
      </c>
      <c r="G2418" s="4" t="s">
        <v>4670</v>
      </c>
      <c r="H2418" s="4" t="s">
        <v>4712</v>
      </c>
      <c r="I2418" s="4" t="s">
        <v>4714</v>
      </c>
      <c r="J2418" s="5">
        <v>1</v>
      </c>
      <c r="K2418" s="5">
        <v>0</v>
      </c>
      <c r="L2418" s="5">
        <v>0</v>
      </c>
      <c r="M2418" s="5">
        <v>176</v>
      </c>
      <c r="N2418" s="5">
        <v>0</v>
      </c>
      <c r="O2418" s="5">
        <v>0</v>
      </c>
      <c r="P2418" s="5">
        <v>0</v>
      </c>
      <c r="Q2418" s="6">
        <v>53.85</v>
      </c>
      <c r="R2418" s="6">
        <v>53.85</v>
      </c>
      <c r="S2418" s="5">
        <v>0</v>
      </c>
      <c r="T2418" s="5">
        <v>0</v>
      </c>
      <c r="U2418" s="6">
        <v>5.49</v>
      </c>
      <c r="V2418" s="5">
        <v>0</v>
      </c>
      <c r="W2418" s="6">
        <v>13.75</v>
      </c>
      <c r="X2418" s="6">
        <v>9.07</v>
      </c>
      <c r="Y2418" s="5">
        <v>0</v>
      </c>
      <c r="Z2418" s="6">
        <v>53.85</v>
      </c>
      <c r="AA2418" s="6">
        <v>53.85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4715</v>
      </c>
      <c r="B2419" s="4" t="s">
        <v>41</v>
      </c>
      <c r="C2419" s="4" t="s">
        <v>4669</v>
      </c>
      <c r="D2419" s="4" t="s">
        <v>249</v>
      </c>
      <c r="E2419" s="4" t="s">
        <v>58</v>
      </c>
      <c r="F2419" s="4" t="s">
        <v>44</v>
      </c>
      <c r="G2419" s="4" t="s">
        <v>4670</v>
      </c>
      <c r="H2419" s="4" t="s">
        <v>4712</v>
      </c>
      <c r="I2419" s="4" t="s">
        <v>4716</v>
      </c>
      <c r="J2419" s="5">
        <v>1</v>
      </c>
      <c r="K2419" s="5">
        <v>0</v>
      </c>
      <c r="L2419" s="5">
        <v>0</v>
      </c>
      <c r="M2419" s="5">
        <v>56</v>
      </c>
      <c r="N2419" s="5">
        <v>0</v>
      </c>
      <c r="O2419" s="5">
        <v>0</v>
      </c>
      <c r="P2419" s="5">
        <v>0</v>
      </c>
      <c r="Q2419" s="6">
        <v>17.18</v>
      </c>
      <c r="R2419" s="6">
        <v>17.18</v>
      </c>
      <c r="S2419" s="5">
        <v>0</v>
      </c>
      <c r="T2419" s="5">
        <v>0</v>
      </c>
      <c r="U2419" s="6">
        <v>1.75</v>
      </c>
      <c r="V2419" s="5">
        <v>0</v>
      </c>
      <c r="W2419" s="6">
        <v>4.3899999999999997</v>
      </c>
      <c r="X2419" s="6">
        <v>2.89</v>
      </c>
      <c r="Y2419" s="5">
        <v>0</v>
      </c>
      <c r="Z2419" s="6">
        <v>17.18</v>
      </c>
      <c r="AA2419" s="6">
        <v>17.18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4717</v>
      </c>
      <c r="B2420" s="4" t="s">
        <v>41</v>
      </c>
      <c r="C2420" s="4" t="s">
        <v>4669</v>
      </c>
      <c r="D2420" s="4" t="s">
        <v>249</v>
      </c>
      <c r="E2420" s="4" t="s">
        <v>61</v>
      </c>
      <c r="F2420" s="4" t="s">
        <v>44</v>
      </c>
      <c r="G2420" s="4" t="s">
        <v>4670</v>
      </c>
      <c r="H2420" s="4" t="s">
        <v>4712</v>
      </c>
      <c r="I2420" s="4" t="s">
        <v>4718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4719</v>
      </c>
      <c r="B2421" s="4" t="s">
        <v>41</v>
      </c>
      <c r="C2421" s="4" t="s">
        <v>4669</v>
      </c>
      <c r="D2421" s="4" t="s">
        <v>249</v>
      </c>
      <c r="E2421" s="4" t="s">
        <v>64</v>
      </c>
      <c r="F2421" s="4" t="s">
        <v>44</v>
      </c>
      <c r="G2421" s="4" t="s">
        <v>4670</v>
      </c>
      <c r="H2421" s="4" t="s">
        <v>4712</v>
      </c>
      <c r="I2421" s="4" t="s">
        <v>4720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4721</v>
      </c>
      <c r="B2422" s="4" t="s">
        <v>41</v>
      </c>
      <c r="C2422" s="4" t="s">
        <v>4669</v>
      </c>
      <c r="D2422" s="4" t="s">
        <v>249</v>
      </c>
      <c r="E2422" s="4" t="s">
        <v>67</v>
      </c>
      <c r="F2422" s="4" t="s">
        <v>44</v>
      </c>
      <c r="G2422" s="4" t="s">
        <v>4670</v>
      </c>
      <c r="H2422" s="4" t="s">
        <v>4712</v>
      </c>
      <c r="I2422" s="4" t="s">
        <v>4722</v>
      </c>
      <c r="J2422" s="5">
        <v>1</v>
      </c>
      <c r="K2422" s="5">
        <v>0</v>
      </c>
      <c r="L2422" s="5">
        <v>0</v>
      </c>
      <c r="M2422" s="5">
        <v>50</v>
      </c>
      <c r="N2422" s="5">
        <v>0</v>
      </c>
      <c r="O2422" s="5">
        <v>0</v>
      </c>
      <c r="P2422" s="5">
        <v>0</v>
      </c>
      <c r="Q2422" s="6">
        <v>15.2</v>
      </c>
      <c r="R2422" s="6">
        <v>15.2</v>
      </c>
      <c r="S2422" s="5">
        <v>0</v>
      </c>
      <c r="T2422" s="5">
        <v>0</v>
      </c>
      <c r="U2422" s="6">
        <v>1.55</v>
      </c>
      <c r="V2422" s="5">
        <v>0</v>
      </c>
      <c r="W2422" s="6">
        <v>3.88</v>
      </c>
      <c r="X2422" s="6">
        <v>2.56</v>
      </c>
      <c r="Y2422" s="5">
        <v>0</v>
      </c>
      <c r="Z2422" s="6">
        <v>15.2</v>
      </c>
      <c r="AA2422" s="6">
        <v>15.2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4723</v>
      </c>
      <c r="B2423" s="4" t="s">
        <v>41</v>
      </c>
      <c r="C2423" s="4" t="s">
        <v>4669</v>
      </c>
      <c r="D2423" s="4" t="s">
        <v>249</v>
      </c>
      <c r="E2423" s="4" t="s">
        <v>70</v>
      </c>
      <c r="F2423" s="4" t="s">
        <v>44</v>
      </c>
      <c r="G2423" s="4" t="s">
        <v>4670</v>
      </c>
      <c r="H2423" s="4" t="s">
        <v>4712</v>
      </c>
      <c r="I2423" s="4" t="s">
        <v>4724</v>
      </c>
      <c r="J2423" s="5">
        <v>1</v>
      </c>
      <c r="K2423" s="5">
        <v>0</v>
      </c>
      <c r="L2423" s="5">
        <v>0</v>
      </c>
      <c r="M2423" s="5">
        <v>97</v>
      </c>
      <c r="N2423" s="5">
        <v>0</v>
      </c>
      <c r="O2423" s="5">
        <v>0</v>
      </c>
      <c r="P2423" s="5">
        <v>0</v>
      </c>
      <c r="Q2423" s="5">
        <v>29.73</v>
      </c>
      <c r="R2423" s="6">
        <v>29.73</v>
      </c>
      <c r="S2423" s="5">
        <v>0</v>
      </c>
      <c r="T2423" s="5">
        <v>0</v>
      </c>
      <c r="U2423" s="6">
        <v>3.03</v>
      </c>
      <c r="V2423" s="5">
        <v>0</v>
      </c>
      <c r="W2423" s="6">
        <v>7.59</v>
      </c>
      <c r="X2423" s="6">
        <v>5.01</v>
      </c>
      <c r="Y2423" s="5">
        <v>0</v>
      </c>
      <c r="Z2423" s="5">
        <v>29.73</v>
      </c>
      <c r="AA2423" s="6">
        <v>29.73</v>
      </c>
      <c r="AB2423" s="5">
        <v>0</v>
      </c>
      <c r="AC2423" s="5">
        <v>0</v>
      </c>
      <c r="AD2423" s="5">
        <v>0</v>
      </c>
      <c r="AE2423" s="5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4725</v>
      </c>
      <c r="B2424" s="4" t="s">
        <v>41</v>
      </c>
      <c r="C2424" s="4" t="s">
        <v>4669</v>
      </c>
      <c r="D2424" s="4" t="s">
        <v>268</v>
      </c>
      <c r="E2424" s="4" t="s">
        <v>42</v>
      </c>
      <c r="F2424" s="4" t="s">
        <v>44</v>
      </c>
      <c r="G2424" s="4" t="s">
        <v>4670</v>
      </c>
      <c r="H2424" s="4" t="s">
        <v>4726</v>
      </c>
      <c r="I2424" s="4"/>
      <c r="J2424" s="5">
        <v>2</v>
      </c>
      <c r="K2424" s="5">
        <v>0</v>
      </c>
      <c r="L2424" s="5">
        <v>0</v>
      </c>
      <c r="M2424" s="5">
        <v>269</v>
      </c>
      <c r="N2424" s="5">
        <v>0</v>
      </c>
      <c r="O2424" s="5">
        <v>6</v>
      </c>
      <c r="P2424" s="5">
        <v>0</v>
      </c>
      <c r="Q2424" s="6">
        <v>76.16</v>
      </c>
      <c r="R2424" s="6">
        <v>76.16</v>
      </c>
      <c r="S2424" s="5">
        <v>0</v>
      </c>
      <c r="T2424" s="5">
        <v>0</v>
      </c>
      <c r="U2424" s="6">
        <v>7.15</v>
      </c>
      <c r="V2424" s="5">
        <v>0</v>
      </c>
      <c r="W2424" s="6">
        <v>21.38</v>
      </c>
      <c r="X2424" s="6">
        <v>13.46</v>
      </c>
      <c r="Y2424" s="5">
        <v>1</v>
      </c>
      <c r="Z2424" s="6">
        <v>76.16</v>
      </c>
      <c r="AA2424" s="6">
        <v>76.16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4727</v>
      </c>
      <c r="B2425" s="4" t="s">
        <v>41</v>
      </c>
      <c r="C2425" s="4" t="s">
        <v>4669</v>
      </c>
      <c r="D2425" s="4" t="s">
        <v>268</v>
      </c>
      <c r="E2425" s="4" t="s">
        <v>55</v>
      </c>
      <c r="F2425" s="4" t="s">
        <v>44</v>
      </c>
      <c r="G2425" s="4" t="s">
        <v>4670</v>
      </c>
      <c r="H2425" s="4" t="s">
        <v>4726</v>
      </c>
      <c r="I2425" s="4" t="s">
        <v>4728</v>
      </c>
      <c r="J2425" s="5">
        <v>1</v>
      </c>
      <c r="K2425" s="5">
        <v>0</v>
      </c>
      <c r="L2425" s="5">
        <v>0</v>
      </c>
      <c r="M2425" s="5">
        <v>168</v>
      </c>
      <c r="N2425" s="5">
        <v>0</v>
      </c>
      <c r="O2425" s="5">
        <v>0</v>
      </c>
      <c r="P2425" s="5">
        <v>0</v>
      </c>
      <c r="Q2425" s="5">
        <v>51.53</v>
      </c>
      <c r="R2425" s="6">
        <v>51.53</v>
      </c>
      <c r="S2425" s="5">
        <v>0</v>
      </c>
      <c r="T2425" s="5">
        <v>0</v>
      </c>
      <c r="U2425" s="6">
        <v>5.26</v>
      </c>
      <c r="V2425" s="5">
        <v>0</v>
      </c>
      <c r="W2425" s="6">
        <v>13.16</v>
      </c>
      <c r="X2425" s="6">
        <v>8.68</v>
      </c>
      <c r="Y2425" s="5">
        <v>0</v>
      </c>
      <c r="Z2425" s="5">
        <v>51.53</v>
      </c>
      <c r="AA2425" s="6">
        <v>51.53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4729</v>
      </c>
      <c r="B2426" s="4" t="s">
        <v>41</v>
      </c>
      <c r="C2426" s="4" t="s">
        <v>4669</v>
      </c>
      <c r="D2426" s="4" t="s">
        <v>268</v>
      </c>
      <c r="E2426" s="4" t="s">
        <v>58</v>
      </c>
      <c r="F2426" s="4" t="s">
        <v>44</v>
      </c>
      <c r="G2426" s="4" t="s">
        <v>4670</v>
      </c>
      <c r="H2426" s="4" t="s">
        <v>4726</v>
      </c>
      <c r="I2426" s="4" t="s">
        <v>2153</v>
      </c>
      <c r="J2426" s="5">
        <v>2</v>
      </c>
      <c r="K2426" s="5">
        <v>0</v>
      </c>
      <c r="L2426" s="5">
        <v>0</v>
      </c>
      <c r="M2426" s="5">
        <v>64</v>
      </c>
      <c r="N2426" s="5">
        <v>0</v>
      </c>
      <c r="O2426" s="5">
        <v>1</v>
      </c>
      <c r="P2426" s="5">
        <v>0</v>
      </c>
      <c r="Q2426" s="6">
        <v>18.29</v>
      </c>
      <c r="R2426" s="6">
        <v>18.29</v>
      </c>
      <c r="S2426" s="5">
        <v>0</v>
      </c>
      <c r="T2426" s="5">
        <v>0</v>
      </c>
      <c r="U2426" s="6">
        <v>1.73</v>
      </c>
      <c r="V2426" s="5">
        <v>0</v>
      </c>
      <c r="W2426" s="6">
        <v>5.09</v>
      </c>
      <c r="X2426" s="6">
        <v>3.22</v>
      </c>
      <c r="Y2426" s="5">
        <v>1</v>
      </c>
      <c r="Z2426" s="6">
        <v>18.29</v>
      </c>
      <c r="AA2426" s="6">
        <v>18.29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4730</v>
      </c>
      <c r="B2427" s="4" t="s">
        <v>41</v>
      </c>
      <c r="C2427" s="4" t="s">
        <v>4669</v>
      </c>
      <c r="D2427" s="4" t="s">
        <v>268</v>
      </c>
      <c r="E2427" s="4" t="s">
        <v>61</v>
      </c>
      <c r="F2427" s="4" t="s">
        <v>44</v>
      </c>
      <c r="G2427" s="4" t="s">
        <v>4670</v>
      </c>
      <c r="H2427" s="4" t="s">
        <v>4726</v>
      </c>
      <c r="I2427" s="4" t="s">
        <v>4731</v>
      </c>
      <c r="J2427" s="5">
        <v>1</v>
      </c>
      <c r="K2427" s="5">
        <v>0</v>
      </c>
      <c r="L2427" s="5">
        <v>0</v>
      </c>
      <c r="M2427" s="5">
        <v>25</v>
      </c>
      <c r="N2427" s="5">
        <v>0</v>
      </c>
      <c r="O2427" s="5">
        <v>3</v>
      </c>
      <c r="P2427" s="5">
        <v>0</v>
      </c>
      <c r="Q2427" s="6">
        <v>4.3600000000000003</v>
      </c>
      <c r="R2427" s="6">
        <v>4.3600000000000003</v>
      </c>
      <c r="S2427" s="5">
        <v>0</v>
      </c>
      <c r="T2427" s="5">
        <v>0</v>
      </c>
      <c r="U2427" s="6">
        <v>0.11</v>
      </c>
      <c r="V2427" s="5">
        <v>0</v>
      </c>
      <c r="W2427" s="6">
        <v>2.15</v>
      </c>
      <c r="X2427" s="6">
        <v>1.07</v>
      </c>
      <c r="Y2427" s="5">
        <v>1</v>
      </c>
      <c r="Z2427" s="6">
        <v>4.3600000000000003</v>
      </c>
      <c r="AA2427" s="6">
        <v>4.3600000000000003</v>
      </c>
      <c r="AB2427" s="5">
        <v>0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4732</v>
      </c>
      <c r="B2428" s="4" t="s">
        <v>41</v>
      </c>
      <c r="C2428" s="4" t="s">
        <v>4669</v>
      </c>
      <c r="D2428" s="4" t="s">
        <v>268</v>
      </c>
      <c r="E2428" s="4" t="s">
        <v>64</v>
      </c>
      <c r="F2428" s="4" t="s">
        <v>44</v>
      </c>
      <c r="G2428" s="4" t="s">
        <v>4670</v>
      </c>
      <c r="H2428" s="4" t="s">
        <v>4726</v>
      </c>
      <c r="I2428" s="4" t="s">
        <v>4733</v>
      </c>
      <c r="J2428" s="5">
        <v>0</v>
      </c>
      <c r="K2428" s="5">
        <v>0</v>
      </c>
      <c r="L2428" s="5">
        <v>0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4734</v>
      </c>
      <c r="B2429" s="4" t="s">
        <v>41</v>
      </c>
      <c r="C2429" s="4" t="s">
        <v>4669</v>
      </c>
      <c r="D2429" s="4" t="s">
        <v>268</v>
      </c>
      <c r="E2429" s="4" t="s">
        <v>67</v>
      </c>
      <c r="F2429" s="4" t="s">
        <v>44</v>
      </c>
      <c r="G2429" s="4" t="s">
        <v>4670</v>
      </c>
      <c r="H2429" s="4" t="s">
        <v>4726</v>
      </c>
      <c r="I2429" s="4" t="s">
        <v>4735</v>
      </c>
      <c r="J2429" s="5">
        <v>1</v>
      </c>
      <c r="K2429" s="5">
        <v>0</v>
      </c>
      <c r="L2429" s="5">
        <v>0</v>
      </c>
      <c r="M2429" s="5">
        <v>11</v>
      </c>
      <c r="N2429" s="5">
        <v>0</v>
      </c>
      <c r="O2429" s="5">
        <v>1</v>
      </c>
      <c r="P2429" s="5">
        <v>0</v>
      </c>
      <c r="Q2429" s="6">
        <v>1.98</v>
      </c>
      <c r="R2429" s="6">
        <v>1.98</v>
      </c>
      <c r="S2429" s="5">
        <v>0</v>
      </c>
      <c r="T2429" s="5">
        <v>0</v>
      </c>
      <c r="U2429" s="6">
        <v>0.05</v>
      </c>
      <c r="V2429" s="5">
        <v>0</v>
      </c>
      <c r="W2429" s="6">
        <v>0.98</v>
      </c>
      <c r="X2429" s="6">
        <v>0.49</v>
      </c>
      <c r="Y2429" s="5">
        <v>1</v>
      </c>
      <c r="Z2429" s="6">
        <v>1.98</v>
      </c>
      <c r="AA2429" s="6">
        <v>1.98</v>
      </c>
      <c r="AB2429" s="5">
        <v>0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4736</v>
      </c>
      <c r="B2430" s="4" t="s">
        <v>41</v>
      </c>
      <c r="C2430" s="4" t="s">
        <v>4669</v>
      </c>
      <c r="D2430" s="4" t="s">
        <v>279</v>
      </c>
      <c r="E2430" s="4" t="s">
        <v>42</v>
      </c>
      <c r="F2430" s="4" t="s">
        <v>44</v>
      </c>
      <c r="G2430" s="4" t="s">
        <v>4670</v>
      </c>
      <c r="H2430" s="4" t="s">
        <v>4737</v>
      </c>
      <c r="I2430" s="4"/>
      <c r="J2430" s="5">
        <v>3</v>
      </c>
      <c r="K2430" s="5">
        <v>0</v>
      </c>
      <c r="L2430" s="5">
        <v>0</v>
      </c>
      <c r="M2430" s="5">
        <v>235</v>
      </c>
      <c r="N2430" s="5">
        <v>1</v>
      </c>
      <c r="O2430" s="5">
        <v>1</v>
      </c>
      <c r="P2430" s="5">
        <v>0</v>
      </c>
      <c r="Q2430" s="5">
        <v>86.51</v>
      </c>
      <c r="R2430" s="6">
        <v>86.51</v>
      </c>
      <c r="S2430" s="5">
        <v>0</v>
      </c>
      <c r="T2430" s="5">
        <v>0</v>
      </c>
      <c r="U2430" s="6">
        <v>0.87</v>
      </c>
      <c r="V2430" s="5">
        <v>0</v>
      </c>
      <c r="W2430" s="6">
        <v>27.8</v>
      </c>
      <c r="X2430" s="6">
        <v>15</v>
      </c>
      <c r="Y2430" s="5">
        <v>1</v>
      </c>
      <c r="Z2430" s="5">
        <v>86.51</v>
      </c>
      <c r="AA2430" s="6">
        <v>86.51</v>
      </c>
      <c r="AB2430" s="5">
        <v>0</v>
      </c>
      <c r="AC2430" s="5">
        <v>0</v>
      </c>
      <c r="AD2430" s="5">
        <v>0</v>
      </c>
      <c r="AE2430" s="5">
        <v>0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4738</v>
      </c>
      <c r="B2431" s="4" t="s">
        <v>41</v>
      </c>
      <c r="C2431" s="4" t="s">
        <v>4669</v>
      </c>
      <c r="D2431" s="4" t="s">
        <v>279</v>
      </c>
      <c r="E2431" s="4" t="s">
        <v>55</v>
      </c>
      <c r="F2431" s="4" t="s">
        <v>44</v>
      </c>
      <c r="G2431" s="4" t="s">
        <v>4670</v>
      </c>
      <c r="H2431" s="4" t="s">
        <v>4737</v>
      </c>
      <c r="I2431" s="4" t="s">
        <v>4739</v>
      </c>
      <c r="J2431" s="5">
        <v>1</v>
      </c>
      <c r="K2431" s="5">
        <v>0</v>
      </c>
      <c r="L2431" s="5">
        <v>0</v>
      </c>
      <c r="M2431" s="5">
        <v>41</v>
      </c>
      <c r="N2431" s="5">
        <v>0</v>
      </c>
      <c r="O2431" s="5">
        <v>0</v>
      </c>
      <c r="P2431" s="5">
        <v>0</v>
      </c>
      <c r="Q2431" s="6">
        <v>8.4600000000000009</v>
      </c>
      <c r="R2431" s="6">
        <v>8.4600000000000009</v>
      </c>
      <c r="S2431" s="5">
        <v>0</v>
      </c>
      <c r="T2431" s="5">
        <v>0</v>
      </c>
      <c r="U2431" s="6">
        <v>0.03</v>
      </c>
      <c r="V2431" s="5">
        <v>0</v>
      </c>
      <c r="W2431" s="6">
        <v>2.27</v>
      </c>
      <c r="X2431" s="6">
        <v>2.98</v>
      </c>
      <c r="Y2431" s="5">
        <v>1</v>
      </c>
      <c r="Z2431" s="6">
        <v>8.4600000000000009</v>
      </c>
      <c r="AA2431" s="6">
        <v>8.4600000000000009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4740</v>
      </c>
      <c r="B2432" s="4" t="s">
        <v>41</v>
      </c>
      <c r="C2432" s="4" t="s">
        <v>4669</v>
      </c>
      <c r="D2432" s="4" t="s">
        <v>279</v>
      </c>
      <c r="E2432" s="4" t="s">
        <v>58</v>
      </c>
      <c r="F2432" s="4" t="s">
        <v>44</v>
      </c>
      <c r="G2432" s="4" t="s">
        <v>4670</v>
      </c>
      <c r="H2432" s="4" t="s">
        <v>4737</v>
      </c>
      <c r="I2432" s="4" t="s">
        <v>4741</v>
      </c>
      <c r="J2432" s="5">
        <v>1</v>
      </c>
      <c r="K2432" s="5">
        <v>0</v>
      </c>
      <c r="L2432" s="5">
        <v>0</v>
      </c>
      <c r="M2432" s="5">
        <v>45</v>
      </c>
      <c r="N2432" s="5">
        <v>1</v>
      </c>
      <c r="O2432" s="5">
        <v>0</v>
      </c>
      <c r="P2432" s="5">
        <v>0</v>
      </c>
      <c r="Q2432" s="6">
        <v>9.44</v>
      </c>
      <c r="R2432" s="6">
        <v>9.44</v>
      </c>
      <c r="S2432" s="5">
        <v>0</v>
      </c>
      <c r="T2432" s="5">
        <v>0</v>
      </c>
      <c r="U2432" s="6">
        <v>0.03</v>
      </c>
      <c r="V2432" s="5">
        <v>0</v>
      </c>
      <c r="W2432" s="6">
        <v>2.5299999999999998</v>
      </c>
      <c r="X2432" s="6">
        <v>3.32</v>
      </c>
      <c r="Y2432" s="5">
        <v>1</v>
      </c>
      <c r="Z2432" s="6">
        <v>9.44</v>
      </c>
      <c r="AA2432" s="6">
        <v>9.44</v>
      </c>
      <c r="AB2432" s="5">
        <v>0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4742</v>
      </c>
      <c r="B2433" s="4" t="s">
        <v>41</v>
      </c>
      <c r="C2433" s="4" t="s">
        <v>4669</v>
      </c>
      <c r="D2433" s="4" t="s">
        <v>279</v>
      </c>
      <c r="E2433" s="4" t="s">
        <v>61</v>
      </c>
      <c r="F2433" s="4" t="s">
        <v>44</v>
      </c>
      <c r="G2433" s="4" t="s">
        <v>4670</v>
      </c>
      <c r="H2433" s="4" t="s">
        <v>4737</v>
      </c>
      <c r="I2433" s="4" t="s">
        <v>540</v>
      </c>
      <c r="J2433" s="5">
        <v>0</v>
      </c>
      <c r="K2433" s="5">
        <v>0</v>
      </c>
      <c r="L2433" s="5">
        <v>0</v>
      </c>
      <c r="M2433" s="5">
        <v>0</v>
      </c>
      <c r="N2433" s="5">
        <v>0</v>
      </c>
      <c r="O2433" s="5">
        <v>0</v>
      </c>
      <c r="P2433" s="5">
        <v>0</v>
      </c>
      <c r="Q2433" s="5">
        <v>0</v>
      </c>
      <c r="R2433" s="5">
        <v>0</v>
      </c>
      <c r="S2433" s="5">
        <v>0</v>
      </c>
      <c r="T2433" s="5">
        <v>0</v>
      </c>
      <c r="U2433" s="5">
        <v>0</v>
      </c>
      <c r="V2433" s="5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0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4743</v>
      </c>
      <c r="B2434" s="4" t="s">
        <v>41</v>
      </c>
      <c r="C2434" s="4" t="s">
        <v>4669</v>
      </c>
      <c r="D2434" s="4" t="s">
        <v>279</v>
      </c>
      <c r="E2434" s="4" t="s">
        <v>64</v>
      </c>
      <c r="F2434" s="4" t="s">
        <v>44</v>
      </c>
      <c r="G2434" s="4" t="s">
        <v>4670</v>
      </c>
      <c r="H2434" s="4" t="s">
        <v>4737</v>
      </c>
      <c r="I2434" s="4" t="s">
        <v>4744</v>
      </c>
      <c r="J2434" s="5">
        <v>1</v>
      </c>
      <c r="K2434" s="5">
        <v>0</v>
      </c>
      <c r="L2434" s="5">
        <v>0</v>
      </c>
      <c r="M2434" s="5">
        <v>8</v>
      </c>
      <c r="N2434" s="5">
        <v>0</v>
      </c>
      <c r="O2434" s="5">
        <v>0</v>
      </c>
      <c r="P2434" s="5">
        <v>0</v>
      </c>
      <c r="Q2434" s="6">
        <v>6.92</v>
      </c>
      <c r="R2434" s="6">
        <v>6.92</v>
      </c>
      <c r="S2434" s="5">
        <v>0</v>
      </c>
      <c r="T2434" s="5">
        <v>0</v>
      </c>
      <c r="U2434" s="5">
        <v>0</v>
      </c>
      <c r="V2434" s="5">
        <v>0</v>
      </c>
      <c r="W2434" s="6">
        <v>4.3</v>
      </c>
      <c r="X2434" s="6">
        <v>1.29</v>
      </c>
      <c r="Y2434" s="5">
        <v>1</v>
      </c>
      <c r="Z2434" s="6">
        <v>6.92</v>
      </c>
      <c r="AA2434" s="6">
        <v>6.92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4745</v>
      </c>
      <c r="B2435" s="4" t="s">
        <v>41</v>
      </c>
      <c r="C2435" s="4" t="s">
        <v>4669</v>
      </c>
      <c r="D2435" s="4" t="s">
        <v>279</v>
      </c>
      <c r="E2435" s="4" t="s">
        <v>67</v>
      </c>
      <c r="F2435" s="4" t="s">
        <v>44</v>
      </c>
      <c r="G2435" s="4" t="s">
        <v>4670</v>
      </c>
      <c r="H2435" s="4" t="s">
        <v>4737</v>
      </c>
      <c r="I2435" s="4" t="s">
        <v>4746</v>
      </c>
      <c r="J2435" s="5">
        <v>1</v>
      </c>
      <c r="K2435" s="5">
        <v>0</v>
      </c>
      <c r="L2435" s="5">
        <v>0</v>
      </c>
      <c r="M2435" s="5">
        <v>133</v>
      </c>
      <c r="N2435" s="5">
        <v>0</v>
      </c>
      <c r="O2435" s="5">
        <v>0</v>
      </c>
      <c r="P2435" s="5">
        <v>0</v>
      </c>
      <c r="Q2435" s="5">
        <v>54.15</v>
      </c>
      <c r="R2435" s="6">
        <v>54.15</v>
      </c>
      <c r="S2435" s="5">
        <v>0</v>
      </c>
      <c r="T2435" s="5">
        <v>0</v>
      </c>
      <c r="U2435" s="6">
        <v>0.81</v>
      </c>
      <c r="V2435" s="5">
        <v>0</v>
      </c>
      <c r="W2435" s="6">
        <v>14</v>
      </c>
      <c r="X2435" s="6">
        <v>6</v>
      </c>
      <c r="Y2435" s="5">
        <v>0</v>
      </c>
      <c r="Z2435" s="6">
        <v>54.15</v>
      </c>
      <c r="AA2435" s="6">
        <v>54.15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4747</v>
      </c>
      <c r="B2436" s="4" t="s">
        <v>41</v>
      </c>
      <c r="C2436" s="4" t="s">
        <v>4669</v>
      </c>
      <c r="D2436" s="4" t="s">
        <v>279</v>
      </c>
      <c r="E2436" s="4" t="s">
        <v>70</v>
      </c>
      <c r="F2436" s="4" t="s">
        <v>44</v>
      </c>
      <c r="G2436" s="4" t="s">
        <v>4670</v>
      </c>
      <c r="H2436" s="4" t="s">
        <v>4737</v>
      </c>
      <c r="I2436" s="4" t="s">
        <v>4748</v>
      </c>
      <c r="J2436" s="5">
        <v>1</v>
      </c>
      <c r="K2436" s="5">
        <v>0</v>
      </c>
      <c r="L2436" s="5">
        <v>0</v>
      </c>
      <c r="M2436" s="5">
        <v>8</v>
      </c>
      <c r="N2436" s="5">
        <v>0</v>
      </c>
      <c r="O2436" s="5">
        <v>1</v>
      </c>
      <c r="P2436" s="5">
        <v>0</v>
      </c>
      <c r="Q2436" s="6">
        <v>7.54</v>
      </c>
      <c r="R2436" s="6">
        <v>7.54</v>
      </c>
      <c r="S2436" s="5">
        <v>0</v>
      </c>
      <c r="T2436" s="5">
        <v>0</v>
      </c>
      <c r="U2436" s="5">
        <v>0</v>
      </c>
      <c r="V2436" s="5">
        <v>0</v>
      </c>
      <c r="W2436" s="6">
        <v>4.7</v>
      </c>
      <c r="X2436" s="6">
        <v>1.41</v>
      </c>
      <c r="Y2436" s="5">
        <v>1</v>
      </c>
      <c r="Z2436" s="6">
        <v>7.54</v>
      </c>
      <c r="AA2436" s="6">
        <v>7.54</v>
      </c>
      <c r="AB2436" s="5">
        <v>0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4749</v>
      </c>
      <c r="B2437" s="4" t="s">
        <v>41</v>
      </c>
      <c r="C2437" s="4" t="s">
        <v>4669</v>
      </c>
      <c r="D2437" s="4" t="s">
        <v>294</v>
      </c>
      <c r="E2437" s="4" t="s">
        <v>42</v>
      </c>
      <c r="F2437" s="4" t="s">
        <v>44</v>
      </c>
      <c r="G2437" s="4" t="s">
        <v>4670</v>
      </c>
      <c r="H2437" s="4" t="s">
        <v>4750</v>
      </c>
      <c r="I2437" s="4"/>
      <c r="J2437" s="5">
        <v>3</v>
      </c>
      <c r="K2437" s="5">
        <v>0</v>
      </c>
      <c r="L2437" s="5">
        <v>0</v>
      </c>
      <c r="M2437" s="5">
        <v>55</v>
      </c>
      <c r="N2437" s="5">
        <v>0</v>
      </c>
      <c r="O2437" s="5">
        <v>15</v>
      </c>
      <c r="P2437" s="5">
        <v>7</v>
      </c>
      <c r="Q2437" s="5">
        <v>94.17</v>
      </c>
      <c r="R2437" s="6">
        <v>71.400000000000006</v>
      </c>
      <c r="S2437" s="6">
        <v>22.76</v>
      </c>
      <c r="T2437" s="5">
        <v>0</v>
      </c>
      <c r="U2437" s="5">
        <v>0</v>
      </c>
      <c r="V2437" s="5">
        <v>0</v>
      </c>
      <c r="W2437" s="6">
        <v>14.03</v>
      </c>
      <c r="X2437" s="6">
        <v>9.77</v>
      </c>
      <c r="Y2437" s="5">
        <v>1</v>
      </c>
      <c r="Z2437" s="6">
        <v>94.17</v>
      </c>
      <c r="AA2437" s="6">
        <v>71.400000000000006</v>
      </c>
      <c r="AB2437" s="6">
        <v>22.76</v>
      </c>
      <c r="AC2437" s="5">
        <v>0</v>
      </c>
      <c r="AD2437" s="6">
        <v>66.930000000000007</v>
      </c>
      <c r="AE2437" s="6">
        <v>45.34</v>
      </c>
      <c r="AF2437" s="6">
        <v>21.59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4751</v>
      </c>
      <c r="B2438" s="4" t="s">
        <v>41</v>
      </c>
      <c r="C2438" s="4" t="s">
        <v>4669</v>
      </c>
      <c r="D2438" s="4" t="s">
        <v>294</v>
      </c>
      <c r="E2438" s="4" t="s">
        <v>55</v>
      </c>
      <c r="F2438" s="4" t="s">
        <v>44</v>
      </c>
      <c r="G2438" s="4" t="s">
        <v>4670</v>
      </c>
      <c r="H2438" s="4" t="s">
        <v>4750</v>
      </c>
      <c r="I2438" s="4" t="s">
        <v>4752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4753</v>
      </c>
      <c r="B2439" s="4" t="s">
        <v>41</v>
      </c>
      <c r="C2439" s="4" t="s">
        <v>4669</v>
      </c>
      <c r="D2439" s="4" t="s">
        <v>294</v>
      </c>
      <c r="E2439" s="4" t="s">
        <v>58</v>
      </c>
      <c r="F2439" s="4" t="s">
        <v>44</v>
      </c>
      <c r="G2439" s="4" t="s">
        <v>4670</v>
      </c>
      <c r="H2439" s="4" t="s">
        <v>4750</v>
      </c>
      <c r="I2439" s="4" t="s">
        <v>2660</v>
      </c>
      <c r="J2439" s="5">
        <v>1</v>
      </c>
      <c r="K2439" s="5">
        <v>0</v>
      </c>
      <c r="L2439" s="5">
        <v>0</v>
      </c>
      <c r="M2439" s="5">
        <v>7</v>
      </c>
      <c r="N2439" s="5">
        <v>0</v>
      </c>
      <c r="O2439" s="5">
        <v>3</v>
      </c>
      <c r="P2439" s="5">
        <v>2</v>
      </c>
      <c r="Q2439" s="6">
        <v>21.14</v>
      </c>
      <c r="R2439" s="6">
        <v>14.32</v>
      </c>
      <c r="S2439" s="6">
        <v>6.82</v>
      </c>
      <c r="T2439" s="5">
        <v>0</v>
      </c>
      <c r="U2439" s="5">
        <v>0</v>
      </c>
      <c r="V2439" s="5">
        <v>0</v>
      </c>
      <c r="W2439" s="6">
        <v>2.88</v>
      </c>
      <c r="X2439" s="6">
        <v>2.04</v>
      </c>
      <c r="Y2439" s="5">
        <v>1</v>
      </c>
      <c r="Z2439" s="6">
        <v>21.14</v>
      </c>
      <c r="AA2439" s="6">
        <v>14.32</v>
      </c>
      <c r="AB2439" s="6">
        <v>6.82</v>
      </c>
      <c r="AC2439" s="5">
        <v>0</v>
      </c>
      <c r="AD2439" s="6">
        <v>21.14</v>
      </c>
      <c r="AE2439" s="6">
        <v>14.32</v>
      </c>
      <c r="AF2439" s="6">
        <v>6.82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4754</v>
      </c>
      <c r="B2440" s="4" t="s">
        <v>41</v>
      </c>
      <c r="C2440" s="4" t="s">
        <v>4669</v>
      </c>
      <c r="D2440" s="4" t="s">
        <v>294</v>
      </c>
      <c r="E2440" s="4" t="s">
        <v>61</v>
      </c>
      <c r="F2440" s="4" t="s">
        <v>44</v>
      </c>
      <c r="G2440" s="4" t="s">
        <v>4670</v>
      </c>
      <c r="H2440" s="4" t="s">
        <v>4750</v>
      </c>
      <c r="I2440" s="4" t="s">
        <v>4755</v>
      </c>
      <c r="J2440" s="5">
        <v>1</v>
      </c>
      <c r="K2440" s="5">
        <v>0</v>
      </c>
      <c r="L2440" s="5">
        <v>0</v>
      </c>
      <c r="M2440" s="5">
        <v>5</v>
      </c>
      <c r="N2440" s="5">
        <v>0</v>
      </c>
      <c r="O2440" s="5">
        <v>2</v>
      </c>
      <c r="P2440" s="5">
        <v>2</v>
      </c>
      <c r="Q2440" s="6">
        <v>14.44</v>
      </c>
      <c r="R2440" s="6">
        <v>9.7799999999999994</v>
      </c>
      <c r="S2440" s="6">
        <v>4.66</v>
      </c>
      <c r="T2440" s="5">
        <v>0</v>
      </c>
      <c r="U2440" s="5">
        <v>0</v>
      </c>
      <c r="V2440" s="5">
        <v>0</v>
      </c>
      <c r="W2440" s="6">
        <v>1.97</v>
      </c>
      <c r="X2440" s="6">
        <v>1.39</v>
      </c>
      <c r="Y2440" s="5">
        <v>1</v>
      </c>
      <c r="Z2440" s="6">
        <v>14.44</v>
      </c>
      <c r="AA2440" s="6">
        <v>9.7799999999999994</v>
      </c>
      <c r="AB2440" s="6">
        <v>4.66</v>
      </c>
      <c r="AC2440" s="5">
        <v>0</v>
      </c>
      <c r="AD2440" s="6">
        <v>14.44</v>
      </c>
      <c r="AE2440" s="6">
        <v>9.7799999999999994</v>
      </c>
      <c r="AF2440" s="6">
        <v>4.66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4756</v>
      </c>
      <c r="B2441" s="4" t="s">
        <v>41</v>
      </c>
      <c r="C2441" s="4" t="s">
        <v>4669</v>
      </c>
      <c r="D2441" s="4" t="s">
        <v>294</v>
      </c>
      <c r="E2441" s="4" t="s">
        <v>64</v>
      </c>
      <c r="F2441" s="4" t="s">
        <v>44</v>
      </c>
      <c r="G2441" s="4" t="s">
        <v>4670</v>
      </c>
      <c r="H2441" s="4" t="s">
        <v>4750</v>
      </c>
      <c r="I2441" s="4" t="s">
        <v>371</v>
      </c>
      <c r="J2441" s="5">
        <v>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0</v>
      </c>
      <c r="U2441" s="5">
        <v>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4757</v>
      </c>
      <c r="B2442" s="4" t="s">
        <v>41</v>
      </c>
      <c r="C2442" s="4" t="s">
        <v>4669</v>
      </c>
      <c r="D2442" s="4" t="s">
        <v>294</v>
      </c>
      <c r="E2442" s="4" t="s">
        <v>67</v>
      </c>
      <c r="F2442" s="4" t="s">
        <v>44</v>
      </c>
      <c r="G2442" s="4" t="s">
        <v>4670</v>
      </c>
      <c r="H2442" s="4" t="s">
        <v>4750</v>
      </c>
      <c r="I2442" s="4" t="s">
        <v>4758</v>
      </c>
      <c r="J2442" s="5">
        <v>2</v>
      </c>
      <c r="K2442" s="5">
        <v>0</v>
      </c>
      <c r="L2442" s="5">
        <v>0</v>
      </c>
      <c r="M2442" s="5">
        <v>15</v>
      </c>
      <c r="N2442" s="5">
        <v>0</v>
      </c>
      <c r="O2442" s="5">
        <v>1</v>
      </c>
      <c r="P2442" s="5">
        <v>0</v>
      </c>
      <c r="Q2442" s="6">
        <v>12.43</v>
      </c>
      <c r="R2442" s="6">
        <v>11.26</v>
      </c>
      <c r="S2442" s="6">
        <v>1.18</v>
      </c>
      <c r="T2442" s="5">
        <v>0</v>
      </c>
      <c r="U2442" s="5">
        <v>0</v>
      </c>
      <c r="V2442" s="5">
        <v>0</v>
      </c>
      <c r="W2442" s="6">
        <v>1.78</v>
      </c>
      <c r="X2442" s="6">
        <v>1.33</v>
      </c>
      <c r="Y2442" s="5">
        <v>0</v>
      </c>
      <c r="Z2442" s="6">
        <v>12.43</v>
      </c>
      <c r="AA2442" s="6">
        <v>11.26</v>
      </c>
      <c r="AB2442" s="6">
        <v>1.18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4759</v>
      </c>
      <c r="B2443" s="4" t="s">
        <v>41</v>
      </c>
      <c r="C2443" s="4" t="s">
        <v>4669</v>
      </c>
      <c r="D2443" s="4" t="s">
        <v>294</v>
      </c>
      <c r="E2443" s="4" t="s">
        <v>70</v>
      </c>
      <c r="F2443" s="4" t="s">
        <v>44</v>
      </c>
      <c r="G2443" s="4" t="s">
        <v>4670</v>
      </c>
      <c r="H2443" s="4" t="s">
        <v>4750</v>
      </c>
      <c r="I2443" s="4" t="s">
        <v>4760</v>
      </c>
      <c r="J2443" s="5">
        <v>2</v>
      </c>
      <c r="K2443" s="5">
        <v>0</v>
      </c>
      <c r="L2443" s="5">
        <v>0</v>
      </c>
      <c r="M2443" s="5">
        <v>19</v>
      </c>
      <c r="N2443" s="5">
        <v>0</v>
      </c>
      <c r="O2443" s="5">
        <v>6</v>
      </c>
      <c r="P2443" s="5">
        <v>3</v>
      </c>
      <c r="Q2443" s="5">
        <v>38.549999999999997</v>
      </c>
      <c r="R2443" s="6">
        <v>28.44</v>
      </c>
      <c r="S2443" s="6">
        <v>10.11</v>
      </c>
      <c r="T2443" s="5">
        <v>0</v>
      </c>
      <c r="U2443" s="5">
        <v>0</v>
      </c>
      <c r="V2443" s="5">
        <v>0</v>
      </c>
      <c r="W2443" s="6">
        <v>5.79</v>
      </c>
      <c r="X2443" s="6">
        <v>3.99</v>
      </c>
      <c r="Y2443" s="5">
        <v>1</v>
      </c>
      <c r="Z2443" s="6">
        <v>38.549999999999997</v>
      </c>
      <c r="AA2443" s="6">
        <v>28.44</v>
      </c>
      <c r="AB2443" s="6">
        <v>10.11</v>
      </c>
      <c r="AC2443" s="5">
        <v>0</v>
      </c>
      <c r="AD2443" s="6">
        <v>31.35</v>
      </c>
      <c r="AE2443" s="6">
        <v>21.24</v>
      </c>
      <c r="AF2443" s="6">
        <v>10.11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4761</v>
      </c>
      <c r="B2444" s="4" t="s">
        <v>41</v>
      </c>
      <c r="C2444" s="4" t="s">
        <v>4669</v>
      </c>
      <c r="D2444" s="4" t="s">
        <v>294</v>
      </c>
      <c r="E2444" s="4" t="s">
        <v>73</v>
      </c>
      <c r="F2444" s="4" t="s">
        <v>44</v>
      </c>
      <c r="G2444" s="4" t="s">
        <v>4670</v>
      </c>
      <c r="H2444" s="4" t="s">
        <v>4750</v>
      </c>
      <c r="I2444" s="4" t="s">
        <v>1236</v>
      </c>
      <c r="J2444" s="5">
        <v>1</v>
      </c>
      <c r="K2444" s="5">
        <v>0</v>
      </c>
      <c r="L2444" s="5">
        <v>0</v>
      </c>
      <c r="M2444" s="5">
        <v>9</v>
      </c>
      <c r="N2444" s="5">
        <v>0</v>
      </c>
      <c r="O2444" s="5">
        <v>2</v>
      </c>
      <c r="P2444" s="5">
        <v>0</v>
      </c>
      <c r="Q2444" s="5">
        <v>7.6</v>
      </c>
      <c r="R2444" s="6">
        <v>7.6</v>
      </c>
      <c r="S2444" s="5">
        <v>0</v>
      </c>
      <c r="T2444" s="5">
        <v>0</v>
      </c>
      <c r="U2444" s="5">
        <v>0</v>
      </c>
      <c r="V2444" s="5">
        <v>0</v>
      </c>
      <c r="W2444" s="6">
        <v>1.61</v>
      </c>
      <c r="X2444" s="6">
        <v>1.02</v>
      </c>
      <c r="Y2444" s="5">
        <v>0</v>
      </c>
      <c r="Z2444" s="6">
        <v>7.6</v>
      </c>
      <c r="AA2444" s="6">
        <v>7.6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4762</v>
      </c>
      <c r="B2445" s="4" t="s">
        <v>41</v>
      </c>
      <c r="C2445" s="4" t="s">
        <v>4669</v>
      </c>
      <c r="D2445" s="4" t="s">
        <v>294</v>
      </c>
      <c r="E2445" s="4" t="s">
        <v>76</v>
      </c>
      <c r="F2445" s="4" t="s">
        <v>44</v>
      </c>
      <c r="G2445" s="4" t="s">
        <v>4670</v>
      </c>
      <c r="H2445" s="4" t="s">
        <v>4750</v>
      </c>
      <c r="I2445" s="4" t="s">
        <v>632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4763</v>
      </c>
      <c r="B2446" s="4" t="s">
        <v>41</v>
      </c>
      <c r="C2446" s="4" t="s">
        <v>4669</v>
      </c>
      <c r="D2446" s="4" t="s">
        <v>41</v>
      </c>
      <c r="E2446" s="4" t="s">
        <v>42</v>
      </c>
      <c r="F2446" s="4" t="s">
        <v>44</v>
      </c>
      <c r="G2446" s="4" t="s">
        <v>4670</v>
      </c>
      <c r="H2446" s="4" t="s">
        <v>4764</v>
      </c>
      <c r="I2446" s="4"/>
      <c r="J2446" s="5">
        <v>3</v>
      </c>
      <c r="K2446" s="5">
        <v>0</v>
      </c>
      <c r="L2446" s="5">
        <v>0</v>
      </c>
      <c r="M2446" s="5">
        <v>71</v>
      </c>
      <c r="N2446" s="5">
        <v>1</v>
      </c>
      <c r="O2446" s="5">
        <v>59</v>
      </c>
      <c r="P2446" s="5">
        <v>6</v>
      </c>
      <c r="Q2446" s="5">
        <v>53.17</v>
      </c>
      <c r="R2446" s="6">
        <v>52.3</v>
      </c>
      <c r="S2446" s="6">
        <v>0.87</v>
      </c>
      <c r="T2446" s="5">
        <v>0</v>
      </c>
      <c r="U2446" s="6">
        <v>0.5</v>
      </c>
      <c r="V2446" s="5">
        <v>0</v>
      </c>
      <c r="W2446" s="6">
        <v>11.6</v>
      </c>
      <c r="X2446" s="6">
        <v>9.6</v>
      </c>
      <c r="Y2446" s="5">
        <v>0</v>
      </c>
      <c r="Z2446" s="6">
        <v>53.17</v>
      </c>
      <c r="AA2446" s="6">
        <v>52.3</v>
      </c>
      <c r="AB2446" s="6">
        <v>0.87</v>
      </c>
      <c r="AC2446" s="5">
        <v>0</v>
      </c>
      <c r="AD2446" s="6">
        <v>27.54</v>
      </c>
      <c r="AE2446" s="6">
        <v>27.54</v>
      </c>
      <c r="AF2446" s="5">
        <v>0</v>
      </c>
      <c r="AG2446" s="5">
        <v>0</v>
      </c>
      <c r="AH2446" s="6">
        <v>27.54</v>
      </c>
      <c r="AI2446" s="6">
        <v>27.54</v>
      </c>
      <c r="AJ2446" s="5">
        <v>0</v>
      </c>
      <c r="AK2446" s="5">
        <v>0</v>
      </c>
      <c r="AL2446" s="6">
        <v>0.28000000000000003</v>
      </c>
      <c r="AM2446" s="5">
        <v>0</v>
      </c>
      <c r="AN2446" s="5">
        <v>0</v>
      </c>
    </row>
    <row r="2447" spans="1:40" ht="13.5" customHeight="1" x14ac:dyDescent="0.15">
      <c r="A2447" s="4" t="s">
        <v>4765</v>
      </c>
      <c r="B2447" s="4" t="s">
        <v>41</v>
      </c>
      <c r="C2447" s="4" t="s">
        <v>4669</v>
      </c>
      <c r="D2447" s="4" t="s">
        <v>41</v>
      </c>
      <c r="E2447" s="4" t="s">
        <v>55</v>
      </c>
      <c r="F2447" s="4" t="s">
        <v>44</v>
      </c>
      <c r="G2447" s="4" t="s">
        <v>4670</v>
      </c>
      <c r="H2447" s="4" t="s">
        <v>4764</v>
      </c>
      <c r="I2447" s="4" t="s">
        <v>4766</v>
      </c>
      <c r="J2447" s="5">
        <v>2</v>
      </c>
      <c r="K2447" s="5">
        <v>0</v>
      </c>
      <c r="L2447" s="5">
        <v>0</v>
      </c>
      <c r="M2447" s="5">
        <v>64</v>
      </c>
      <c r="N2447" s="5">
        <v>1</v>
      </c>
      <c r="O2447" s="5">
        <v>51</v>
      </c>
      <c r="P2447" s="5">
        <v>6</v>
      </c>
      <c r="Q2447" s="5">
        <v>43.43</v>
      </c>
      <c r="R2447" s="6">
        <v>43.43</v>
      </c>
      <c r="S2447" s="5">
        <v>0</v>
      </c>
      <c r="T2447" s="5">
        <v>0</v>
      </c>
      <c r="U2447" s="6">
        <v>0.5</v>
      </c>
      <c r="V2447" s="5">
        <v>0</v>
      </c>
      <c r="W2447" s="6">
        <v>8.8000000000000007</v>
      </c>
      <c r="X2447" s="6">
        <v>8.1999999999999993</v>
      </c>
      <c r="Y2447" s="5">
        <v>0</v>
      </c>
      <c r="Z2447" s="5">
        <v>43.43</v>
      </c>
      <c r="AA2447" s="6">
        <v>43.43</v>
      </c>
      <c r="AB2447" s="5">
        <v>0</v>
      </c>
      <c r="AC2447" s="5">
        <v>0</v>
      </c>
      <c r="AD2447" s="6">
        <v>27.54</v>
      </c>
      <c r="AE2447" s="6">
        <v>27.54</v>
      </c>
      <c r="AF2447" s="5">
        <v>0</v>
      </c>
      <c r="AG2447" s="5">
        <v>0</v>
      </c>
      <c r="AH2447" s="6">
        <v>27.54</v>
      </c>
      <c r="AI2447" s="6">
        <v>27.54</v>
      </c>
      <c r="AJ2447" s="5">
        <v>0</v>
      </c>
      <c r="AK2447" s="5">
        <v>0</v>
      </c>
      <c r="AL2447" s="6">
        <v>0.28000000000000003</v>
      </c>
      <c r="AM2447" s="5">
        <v>0</v>
      </c>
      <c r="AN2447" s="5">
        <v>0</v>
      </c>
    </row>
    <row r="2448" spans="1:40" ht="13.5" customHeight="1" x14ac:dyDescent="0.15">
      <c r="A2448" s="4" t="s">
        <v>4767</v>
      </c>
      <c r="B2448" s="4" t="s">
        <v>41</v>
      </c>
      <c r="C2448" s="4" t="s">
        <v>4669</v>
      </c>
      <c r="D2448" s="4" t="s">
        <v>41</v>
      </c>
      <c r="E2448" s="4" t="s">
        <v>58</v>
      </c>
      <c r="F2448" s="4" t="s">
        <v>44</v>
      </c>
      <c r="G2448" s="4" t="s">
        <v>4670</v>
      </c>
      <c r="H2448" s="4" t="s">
        <v>4764</v>
      </c>
      <c r="I2448" s="4" t="s">
        <v>4768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4769</v>
      </c>
      <c r="B2449" s="4" t="s">
        <v>41</v>
      </c>
      <c r="C2449" s="4" t="s">
        <v>4669</v>
      </c>
      <c r="D2449" s="4" t="s">
        <v>41</v>
      </c>
      <c r="E2449" s="4" t="s">
        <v>61</v>
      </c>
      <c r="F2449" s="4" t="s">
        <v>44</v>
      </c>
      <c r="G2449" s="4" t="s">
        <v>4670</v>
      </c>
      <c r="H2449" s="4" t="s">
        <v>4764</v>
      </c>
      <c r="I2449" s="4" t="s">
        <v>4770</v>
      </c>
      <c r="J2449" s="5">
        <v>0</v>
      </c>
      <c r="K2449" s="5">
        <v>0</v>
      </c>
      <c r="L2449" s="5">
        <v>0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4771</v>
      </c>
      <c r="B2450" s="4" t="s">
        <v>41</v>
      </c>
      <c r="C2450" s="4" t="s">
        <v>4669</v>
      </c>
      <c r="D2450" s="4" t="s">
        <v>41</v>
      </c>
      <c r="E2450" s="4" t="s">
        <v>64</v>
      </c>
      <c r="F2450" s="4" t="s">
        <v>44</v>
      </c>
      <c r="G2450" s="4" t="s">
        <v>4670</v>
      </c>
      <c r="H2450" s="4" t="s">
        <v>4764</v>
      </c>
      <c r="I2450" s="4" t="s">
        <v>4772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4773</v>
      </c>
      <c r="B2451" s="4" t="s">
        <v>41</v>
      </c>
      <c r="C2451" s="4" t="s">
        <v>4669</v>
      </c>
      <c r="D2451" s="4" t="s">
        <v>41</v>
      </c>
      <c r="E2451" s="4" t="s">
        <v>67</v>
      </c>
      <c r="F2451" s="4" t="s">
        <v>44</v>
      </c>
      <c r="G2451" s="4" t="s">
        <v>4670</v>
      </c>
      <c r="H2451" s="4" t="s">
        <v>4764</v>
      </c>
      <c r="I2451" s="4" t="s">
        <v>4774</v>
      </c>
      <c r="J2451" s="5">
        <v>1</v>
      </c>
      <c r="K2451" s="5">
        <v>0</v>
      </c>
      <c r="L2451" s="5">
        <v>0</v>
      </c>
      <c r="M2451" s="5">
        <v>7</v>
      </c>
      <c r="N2451" s="5">
        <v>0</v>
      </c>
      <c r="O2451" s="5">
        <v>8</v>
      </c>
      <c r="P2451" s="5">
        <v>0</v>
      </c>
      <c r="Q2451" s="6">
        <v>9.74</v>
      </c>
      <c r="R2451" s="6">
        <v>8.8699999999999992</v>
      </c>
      <c r="S2451" s="6">
        <v>0.87</v>
      </c>
      <c r="T2451" s="5">
        <v>0</v>
      </c>
      <c r="U2451" s="5">
        <v>0</v>
      </c>
      <c r="V2451" s="5">
        <v>0</v>
      </c>
      <c r="W2451" s="6">
        <v>2.8</v>
      </c>
      <c r="X2451" s="6">
        <v>1.4</v>
      </c>
      <c r="Y2451" s="5">
        <v>0</v>
      </c>
      <c r="Z2451" s="6">
        <v>9.74</v>
      </c>
      <c r="AA2451" s="6">
        <v>8.8699999999999992</v>
      </c>
      <c r="AB2451" s="6">
        <v>0.87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4775</v>
      </c>
      <c r="B2452" s="4" t="s">
        <v>41</v>
      </c>
      <c r="C2452" s="4" t="s">
        <v>4669</v>
      </c>
      <c r="D2452" s="4" t="s">
        <v>358</v>
      </c>
      <c r="E2452" s="4" t="s">
        <v>42</v>
      </c>
      <c r="F2452" s="4" t="s">
        <v>44</v>
      </c>
      <c r="G2452" s="4" t="s">
        <v>4670</v>
      </c>
      <c r="H2452" s="4" t="s">
        <v>4776</v>
      </c>
      <c r="I2452" s="4"/>
      <c r="J2452" s="5">
        <v>3</v>
      </c>
      <c r="K2452" s="5">
        <v>0</v>
      </c>
      <c r="L2452" s="5">
        <v>0</v>
      </c>
      <c r="M2452" s="5">
        <v>157</v>
      </c>
      <c r="N2452" s="5">
        <v>0</v>
      </c>
      <c r="O2452" s="5">
        <v>10</v>
      </c>
      <c r="P2452" s="5">
        <v>2</v>
      </c>
      <c r="Q2452" s="6">
        <v>59.67</v>
      </c>
      <c r="R2452" s="6">
        <v>57.3</v>
      </c>
      <c r="S2452" s="6">
        <v>2.36</v>
      </c>
      <c r="T2452" s="5">
        <v>0</v>
      </c>
      <c r="U2452" s="6">
        <v>0.3</v>
      </c>
      <c r="V2452" s="5">
        <v>0</v>
      </c>
      <c r="W2452" s="6">
        <v>8.11</v>
      </c>
      <c r="X2452" s="6">
        <v>5.05</v>
      </c>
      <c r="Y2452" s="5">
        <v>1</v>
      </c>
      <c r="Z2452" s="5">
        <v>59.67</v>
      </c>
      <c r="AA2452" s="6">
        <v>57.3</v>
      </c>
      <c r="AB2452" s="6">
        <v>2.36</v>
      </c>
      <c r="AC2452" s="5">
        <v>0</v>
      </c>
      <c r="AD2452" s="6">
        <v>43.9</v>
      </c>
      <c r="AE2452" s="6">
        <v>41.53</v>
      </c>
      <c r="AF2452" s="6">
        <v>2.36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4777</v>
      </c>
      <c r="B2453" s="4" t="s">
        <v>41</v>
      </c>
      <c r="C2453" s="4" t="s">
        <v>4669</v>
      </c>
      <c r="D2453" s="4" t="s">
        <v>358</v>
      </c>
      <c r="E2453" s="4" t="s">
        <v>55</v>
      </c>
      <c r="F2453" s="4" t="s">
        <v>44</v>
      </c>
      <c r="G2453" s="4" t="s">
        <v>4670</v>
      </c>
      <c r="H2453" s="4" t="s">
        <v>4776</v>
      </c>
      <c r="I2453" s="4" t="s">
        <v>4778</v>
      </c>
      <c r="J2453" s="5">
        <v>2</v>
      </c>
      <c r="K2453" s="5">
        <v>0</v>
      </c>
      <c r="L2453" s="5">
        <v>0</v>
      </c>
      <c r="M2453" s="5">
        <v>116</v>
      </c>
      <c r="N2453" s="5">
        <v>0</v>
      </c>
      <c r="O2453" s="5">
        <v>9</v>
      </c>
      <c r="P2453" s="5">
        <v>1</v>
      </c>
      <c r="Q2453" s="5">
        <v>44.29</v>
      </c>
      <c r="R2453" s="6">
        <v>44.29</v>
      </c>
      <c r="S2453" s="5">
        <v>0</v>
      </c>
      <c r="T2453" s="5">
        <v>0</v>
      </c>
      <c r="U2453" s="6">
        <v>0.3</v>
      </c>
      <c r="V2453" s="5">
        <v>0</v>
      </c>
      <c r="W2453" s="6">
        <v>4.5999999999999996</v>
      </c>
      <c r="X2453" s="6">
        <v>2.2999999999999998</v>
      </c>
      <c r="Y2453" s="5">
        <v>0</v>
      </c>
      <c r="Z2453" s="6">
        <v>44.29</v>
      </c>
      <c r="AA2453" s="6">
        <v>44.29</v>
      </c>
      <c r="AB2453" s="5">
        <v>0</v>
      </c>
      <c r="AC2453" s="5">
        <v>0</v>
      </c>
      <c r="AD2453" s="6">
        <v>28.52</v>
      </c>
      <c r="AE2453" s="6">
        <v>28.52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4779</v>
      </c>
      <c r="B2454" s="4" t="s">
        <v>41</v>
      </c>
      <c r="C2454" s="4" t="s">
        <v>4669</v>
      </c>
      <c r="D2454" s="4" t="s">
        <v>358</v>
      </c>
      <c r="E2454" s="4" t="s">
        <v>58</v>
      </c>
      <c r="F2454" s="4" t="s">
        <v>44</v>
      </c>
      <c r="G2454" s="4" t="s">
        <v>4670</v>
      </c>
      <c r="H2454" s="4" t="s">
        <v>4776</v>
      </c>
      <c r="I2454" s="4" t="s">
        <v>4780</v>
      </c>
      <c r="J2454" s="5">
        <v>1</v>
      </c>
      <c r="K2454" s="5">
        <v>0</v>
      </c>
      <c r="L2454" s="5">
        <v>0</v>
      </c>
      <c r="M2454" s="5">
        <v>41</v>
      </c>
      <c r="N2454" s="5">
        <v>0</v>
      </c>
      <c r="O2454" s="5">
        <v>1</v>
      </c>
      <c r="P2454" s="5">
        <v>1</v>
      </c>
      <c r="Q2454" s="6">
        <v>15.38</v>
      </c>
      <c r="R2454" s="6">
        <v>13.02</v>
      </c>
      <c r="S2454" s="6">
        <v>2.36</v>
      </c>
      <c r="T2454" s="5">
        <v>0</v>
      </c>
      <c r="U2454" s="5">
        <v>0</v>
      </c>
      <c r="V2454" s="5">
        <v>0</v>
      </c>
      <c r="W2454" s="6">
        <v>3.51</v>
      </c>
      <c r="X2454" s="6">
        <v>2.75</v>
      </c>
      <c r="Y2454" s="5">
        <v>1</v>
      </c>
      <c r="Z2454" s="6">
        <v>15.38</v>
      </c>
      <c r="AA2454" s="6">
        <v>13.02</v>
      </c>
      <c r="AB2454" s="6">
        <v>2.36</v>
      </c>
      <c r="AC2454" s="5">
        <v>0</v>
      </c>
      <c r="AD2454" s="6">
        <v>15.38</v>
      </c>
      <c r="AE2454" s="6">
        <v>13.02</v>
      </c>
      <c r="AF2454" s="6">
        <v>2.36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4781</v>
      </c>
      <c r="B2455" s="4" t="s">
        <v>41</v>
      </c>
      <c r="C2455" s="4" t="s">
        <v>4669</v>
      </c>
      <c r="D2455" s="4" t="s">
        <v>377</v>
      </c>
      <c r="E2455" s="4" t="s">
        <v>42</v>
      </c>
      <c r="F2455" s="4" t="s">
        <v>44</v>
      </c>
      <c r="G2455" s="4" t="s">
        <v>4670</v>
      </c>
      <c r="H2455" s="4" t="s">
        <v>4782</v>
      </c>
      <c r="I2455" s="4"/>
      <c r="J2455" s="5">
        <v>1</v>
      </c>
      <c r="K2455" s="5">
        <v>0</v>
      </c>
      <c r="L2455" s="5">
        <v>0</v>
      </c>
      <c r="M2455" s="5">
        <v>6</v>
      </c>
      <c r="N2455" s="5">
        <v>0</v>
      </c>
      <c r="O2455" s="5">
        <v>3</v>
      </c>
      <c r="P2455" s="5">
        <v>2</v>
      </c>
      <c r="Q2455" s="6">
        <v>19.02</v>
      </c>
      <c r="R2455" s="6">
        <v>12.89</v>
      </c>
      <c r="S2455" s="6">
        <v>6.13</v>
      </c>
      <c r="T2455" s="5">
        <v>0</v>
      </c>
      <c r="U2455" s="5">
        <v>0</v>
      </c>
      <c r="V2455" s="5">
        <v>0</v>
      </c>
      <c r="W2455" s="6">
        <v>2.59</v>
      </c>
      <c r="X2455" s="6">
        <v>1.84</v>
      </c>
      <c r="Y2455" s="5">
        <v>1</v>
      </c>
      <c r="Z2455" s="6">
        <v>19.02</v>
      </c>
      <c r="AA2455" s="6">
        <v>12.89</v>
      </c>
      <c r="AB2455" s="6">
        <v>6.13</v>
      </c>
      <c r="AC2455" s="5">
        <v>0</v>
      </c>
      <c r="AD2455" s="6">
        <v>19.02</v>
      </c>
      <c r="AE2455" s="6">
        <v>12.89</v>
      </c>
      <c r="AF2455" s="6">
        <v>6.13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4783</v>
      </c>
      <c r="B2456" s="4" t="s">
        <v>41</v>
      </c>
      <c r="C2456" s="4" t="s">
        <v>4669</v>
      </c>
      <c r="D2456" s="4" t="s">
        <v>377</v>
      </c>
      <c r="E2456" s="4" t="s">
        <v>55</v>
      </c>
      <c r="F2456" s="4" t="s">
        <v>44</v>
      </c>
      <c r="G2456" s="4" t="s">
        <v>4670</v>
      </c>
      <c r="H2456" s="4" t="s">
        <v>4782</v>
      </c>
      <c r="I2456" s="4" t="s">
        <v>4784</v>
      </c>
      <c r="J2456" s="5">
        <v>0</v>
      </c>
      <c r="K2456" s="5">
        <v>0</v>
      </c>
      <c r="L2456" s="5"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0</v>
      </c>
      <c r="V2456" s="5">
        <v>0</v>
      </c>
      <c r="W2456" s="5">
        <v>0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4785</v>
      </c>
      <c r="B2457" s="4" t="s">
        <v>41</v>
      </c>
      <c r="C2457" s="4" t="s">
        <v>4669</v>
      </c>
      <c r="D2457" s="4" t="s">
        <v>377</v>
      </c>
      <c r="E2457" s="4" t="s">
        <v>58</v>
      </c>
      <c r="F2457" s="4" t="s">
        <v>44</v>
      </c>
      <c r="G2457" s="4" t="s">
        <v>4670</v>
      </c>
      <c r="H2457" s="4" t="s">
        <v>4782</v>
      </c>
      <c r="I2457" s="4" t="s">
        <v>4786</v>
      </c>
      <c r="J2457" s="5">
        <v>1</v>
      </c>
      <c r="K2457" s="5">
        <v>0</v>
      </c>
      <c r="L2457" s="5">
        <v>0</v>
      </c>
      <c r="M2457" s="5">
        <v>6</v>
      </c>
      <c r="N2457" s="5">
        <v>0</v>
      </c>
      <c r="O2457" s="5">
        <v>3</v>
      </c>
      <c r="P2457" s="5">
        <v>2</v>
      </c>
      <c r="Q2457" s="6">
        <v>19.02</v>
      </c>
      <c r="R2457" s="6">
        <v>12.89</v>
      </c>
      <c r="S2457" s="6">
        <v>6.13</v>
      </c>
      <c r="T2457" s="5">
        <v>0</v>
      </c>
      <c r="U2457" s="5">
        <v>0</v>
      </c>
      <c r="V2457" s="5">
        <v>0</v>
      </c>
      <c r="W2457" s="6">
        <v>2.59</v>
      </c>
      <c r="X2457" s="6">
        <v>1.84</v>
      </c>
      <c r="Y2457" s="5">
        <v>1</v>
      </c>
      <c r="Z2457" s="6">
        <v>19.02</v>
      </c>
      <c r="AA2457" s="6">
        <v>12.89</v>
      </c>
      <c r="AB2457" s="6">
        <v>6.13</v>
      </c>
      <c r="AC2457" s="5">
        <v>0</v>
      </c>
      <c r="AD2457" s="6">
        <v>19.02</v>
      </c>
      <c r="AE2457" s="6">
        <v>12.89</v>
      </c>
      <c r="AF2457" s="6">
        <v>6.13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4787</v>
      </c>
      <c r="B2458" s="4" t="s">
        <v>41</v>
      </c>
      <c r="C2458" s="4" t="s">
        <v>4788</v>
      </c>
      <c r="D2458" s="4" t="s">
        <v>43</v>
      </c>
      <c r="E2458" s="4" t="s">
        <v>42</v>
      </c>
      <c r="F2458" s="4" t="s">
        <v>44</v>
      </c>
      <c r="G2458" s="4" t="s">
        <v>4789</v>
      </c>
      <c r="H2458" s="4"/>
      <c r="I2458" s="4"/>
      <c r="J2458" s="5">
        <v>31</v>
      </c>
      <c r="K2458" s="5">
        <v>0</v>
      </c>
      <c r="L2458" s="5">
        <v>0</v>
      </c>
      <c r="M2458" s="5">
        <v>758</v>
      </c>
      <c r="N2458" s="5">
        <v>9</v>
      </c>
      <c r="O2458" s="5">
        <v>629</v>
      </c>
      <c r="P2458" s="5">
        <v>77</v>
      </c>
      <c r="Q2458" s="5">
        <v>1021.96</v>
      </c>
      <c r="R2458" s="6">
        <v>791.62</v>
      </c>
      <c r="S2458" s="6">
        <v>230.35</v>
      </c>
      <c r="T2458" s="5">
        <v>0</v>
      </c>
      <c r="U2458" s="6">
        <v>0.06</v>
      </c>
      <c r="V2458" s="5">
        <v>0</v>
      </c>
      <c r="W2458" s="6">
        <v>216.84</v>
      </c>
      <c r="X2458" s="6">
        <v>254.05</v>
      </c>
      <c r="Y2458" s="5">
        <v>1</v>
      </c>
      <c r="Z2458" s="5">
        <v>833.86</v>
      </c>
      <c r="AA2458" s="6">
        <v>653.6</v>
      </c>
      <c r="AB2458" s="6">
        <v>180.26</v>
      </c>
      <c r="AC2458" s="5">
        <v>0</v>
      </c>
      <c r="AD2458" s="6">
        <v>731.75</v>
      </c>
      <c r="AE2458" s="6">
        <v>557.42999999999995</v>
      </c>
      <c r="AF2458" s="6">
        <v>174.33</v>
      </c>
      <c r="AG2458" s="5">
        <v>0</v>
      </c>
      <c r="AH2458" s="6">
        <v>51.34</v>
      </c>
      <c r="AI2458" s="6">
        <v>48.34</v>
      </c>
      <c r="AJ2458" s="6">
        <v>3</v>
      </c>
      <c r="AK2458" s="5">
        <v>0</v>
      </c>
      <c r="AL2458" s="6">
        <v>2.4</v>
      </c>
      <c r="AM2458" s="5">
        <v>0</v>
      </c>
      <c r="AN2458" s="5">
        <v>0</v>
      </c>
    </row>
    <row r="2459" spans="1:40" ht="13.5" customHeight="1" x14ac:dyDescent="0.15">
      <c r="A2459" s="4" t="s">
        <v>4790</v>
      </c>
      <c r="B2459" s="4" t="s">
        <v>41</v>
      </c>
      <c r="C2459" s="4" t="s">
        <v>4788</v>
      </c>
      <c r="D2459" s="4" t="s">
        <v>53</v>
      </c>
      <c r="E2459" s="4" t="s">
        <v>42</v>
      </c>
      <c r="F2459" s="4" t="s">
        <v>44</v>
      </c>
      <c r="G2459" s="4" t="s">
        <v>4789</v>
      </c>
      <c r="H2459" s="4" t="s">
        <v>4791</v>
      </c>
      <c r="I2459" s="4"/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4792</v>
      </c>
      <c r="B2460" s="4" t="s">
        <v>41</v>
      </c>
      <c r="C2460" s="4" t="s">
        <v>4788</v>
      </c>
      <c r="D2460" s="4" t="s">
        <v>53</v>
      </c>
      <c r="E2460" s="4" t="s">
        <v>55</v>
      </c>
      <c r="F2460" s="4" t="s">
        <v>44</v>
      </c>
      <c r="G2460" s="4" t="s">
        <v>4789</v>
      </c>
      <c r="H2460" s="4" t="s">
        <v>4791</v>
      </c>
      <c r="I2460" s="4" t="s">
        <v>4793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4794</v>
      </c>
      <c r="B2461" s="4" t="s">
        <v>41</v>
      </c>
      <c r="C2461" s="4" t="s">
        <v>4788</v>
      </c>
      <c r="D2461" s="4" t="s">
        <v>53</v>
      </c>
      <c r="E2461" s="4" t="s">
        <v>58</v>
      </c>
      <c r="F2461" s="4" t="s">
        <v>44</v>
      </c>
      <c r="G2461" s="4" t="s">
        <v>4789</v>
      </c>
      <c r="H2461" s="4" t="s">
        <v>4791</v>
      </c>
      <c r="I2461" s="4" t="s">
        <v>4795</v>
      </c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4796</v>
      </c>
      <c r="B2462" s="4" t="s">
        <v>41</v>
      </c>
      <c r="C2462" s="4" t="s">
        <v>4788</v>
      </c>
      <c r="D2462" s="4" t="s">
        <v>53</v>
      </c>
      <c r="E2462" s="4" t="s">
        <v>61</v>
      </c>
      <c r="F2462" s="4" t="s">
        <v>44</v>
      </c>
      <c r="G2462" s="4" t="s">
        <v>4789</v>
      </c>
      <c r="H2462" s="4" t="s">
        <v>4791</v>
      </c>
      <c r="I2462" s="4" t="s">
        <v>4797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4798</v>
      </c>
      <c r="B2463" s="4" t="s">
        <v>41</v>
      </c>
      <c r="C2463" s="4" t="s">
        <v>4788</v>
      </c>
      <c r="D2463" s="4" t="s">
        <v>190</v>
      </c>
      <c r="E2463" s="4" t="s">
        <v>42</v>
      </c>
      <c r="F2463" s="4" t="s">
        <v>44</v>
      </c>
      <c r="G2463" s="4" t="s">
        <v>4789</v>
      </c>
      <c r="H2463" s="4" t="s">
        <v>4799</v>
      </c>
      <c r="I2463" s="4"/>
      <c r="J2463" s="5">
        <v>1</v>
      </c>
      <c r="K2463" s="5">
        <v>0</v>
      </c>
      <c r="L2463" s="5">
        <v>0</v>
      </c>
      <c r="M2463" s="5">
        <v>19</v>
      </c>
      <c r="N2463" s="5">
        <v>0</v>
      </c>
      <c r="O2463" s="5">
        <v>0</v>
      </c>
      <c r="P2463" s="5">
        <v>0</v>
      </c>
      <c r="Q2463" s="6">
        <v>2.79</v>
      </c>
      <c r="R2463" s="6">
        <v>0.93</v>
      </c>
      <c r="S2463" s="6">
        <v>1.86</v>
      </c>
      <c r="T2463" s="5">
        <v>0</v>
      </c>
      <c r="U2463" s="5">
        <v>0</v>
      </c>
      <c r="V2463" s="5">
        <v>0</v>
      </c>
      <c r="W2463" s="6">
        <v>0.28999999999999998</v>
      </c>
      <c r="X2463" s="6">
        <v>0.43</v>
      </c>
      <c r="Y2463" s="5">
        <v>0</v>
      </c>
      <c r="Z2463" s="6">
        <v>2.79</v>
      </c>
      <c r="AA2463" s="6">
        <v>0.93</v>
      </c>
      <c r="AB2463" s="6">
        <v>1.86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4800</v>
      </c>
      <c r="B2464" s="4" t="s">
        <v>41</v>
      </c>
      <c r="C2464" s="4" t="s">
        <v>4788</v>
      </c>
      <c r="D2464" s="4" t="s">
        <v>190</v>
      </c>
      <c r="E2464" s="4" t="s">
        <v>55</v>
      </c>
      <c r="F2464" s="4" t="s">
        <v>44</v>
      </c>
      <c r="G2464" s="4" t="s">
        <v>4789</v>
      </c>
      <c r="H2464" s="4" t="s">
        <v>4799</v>
      </c>
      <c r="I2464" s="4" t="s">
        <v>776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4801</v>
      </c>
      <c r="B2465" s="4" t="s">
        <v>41</v>
      </c>
      <c r="C2465" s="4" t="s">
        <v>4788</v>
      </c>
      <c r="D2465" s="4" t="s">
        <v>190</v>
      </c>
      <c r="E2465" s="4" t="s">
        <v>58</v>
      </c>
      <c r="F2465" s="4" t="s">
        <v>44</v>
      </c>
      <c r="G2465" s="4" t="s">
        <v>4789</v>
      </c>
      <c r="H2465" s="4" t="s">
        <v>4799</v>
      </c>
      <c r="I2465" s="4" t="s">
        <v>4802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4803</v>
      </c>
      <c r="B2466" s="4" t="s">
        <v>41</v>
      </c>
      <c r="C2466" s="4" t="s">
        <v>4788</v>
      </c>
      <c r="D2466" s="4" t="s">
        <v>190</v>
      </c>
      <c r="E2466" s="4" t="s">
        <v>61</v>
      </c>
      <c r="F2466" s="4" t="s">
        <v>44</v>
      </c>
      <c r="G2466" s="4" t="s">
        <v>4789</v>
      </c>
      <c r="H2466" s="4" t="s">
        <v>4799</v>
      </c>
      <c r="I2466" s="4" t="s">
        <v>4804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4805</v>
      </c>
      <c r="B2467" s="4" t="s">
        <v>41</v>
      </c>
      <c r="C2467" s="4" t="s">
        <v>4788</v>
      </c>
      <c r="D2467" s="4" t="s">
        <v>190</v>
      </c>
      <c r="E2467" s="4" t="s">
        <v>64</v>
      </c>
      <c r="F2467" s="4" t="s">
        <v>44</v>
      </c>
      <c r="G2467" s="4" t="s">
        <v>4789</v>
      </c>
      <c r="H2467" s="4" t="s">
        <v>4799</v>
      </c>
      <c r="I2467" s="4" t="s">
        <v>4806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4807</v>
      </c>
      <c r="B2468" s="4" t="s">
        <v>41</v>
      </c>
      <c r="C2468" s="4" t="s">
        <v>4788</v>
      </c>
      <c r="D2468" s="4" t="s">
        <v>190</v>
      </c>
      <c r="E2468" s="4" t="s">
        <v>67</v>
      </c>
      <c r="F2468" s="4" t="s">
        <v>44</v>
      </c>
      <c r="G2468" s="4" t="s">
        <v>4789</v>
      </c>
      <c r="H2468" s="4" t="s">
        <v>4799</v>
      </c>
      <c r="I2468" s="4" t="s">
        <v>4808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4809</v>
      </c>
      <c r="B2469" s="4" t="s">
        <v>41</v>
      </c>
      <c r="C2469" s="4" t="s">
        <v>4788</v>
      </c>
      <c r="D2469" s="4" t="s">
        <v>190</v>
      </c>
      <c r="E2469" s="4" t="s">
        <v>70</v>
      </c>
      <c r="F2469" s="4" t="s">
        <v>44</v>
      </c>
      <c r="G2469" s="4" t="s">
        <v>4789</v>
      </c>
      <c r="H2469" s="4" t="s">
        <v>4799</v>
      </c>
      <c r="I2469" s="4" t="s">
        <v>4810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4811</v>
      </c>
      <c r="B2470" s="4" t="s">
        <v>41</v>
      </c>
      <c r="C2470" s="4" t="s">
        <v>4788</v>
      </c>
      <c r="D2470" s="4" t="s">
        <v>190</v>
      </c>
      <c r="E2470" s="4" t="s">
        <v>73</v>
      </c>
      <c r="F2470" s="4" t="s">
        <v>44</v>
      </c>
      <c r="G2470" s="4" t="s">
        <v>4789</v>
      </c>
      <c r="H2470" s="4" t="s">
        <v>4799</v>
      </c>
      <c r="I2470" s="4" t="s">
        <v>3452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4812</v>
      </c>
      <c r="B2471" s="4" t="s">
        <v>41</v>
      </c>
      <c r="C2471" s="4" t="s">
        <v>4788</v>
      </c>
      <c r="D2471" s="4" t="s">
        <v>190</v>
      </c>
      <c r="E2471" s="4" t="s">
        <v>76</v>
      </c>
      <c r="F2471" s="4" t="s">
        <v>44</v>
      </c>
      <c r="G2471" s="4" t="s">
        <v>4789</v>
      </c>
      <c r="H2471" s="4" t="s">
        <v>4799</v>
      </c>
      <c r="I2471" s="4" t="s">
        <v>4813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4814</v>
      </c>
      <c r="B2472" s="4" t="s">
        <v>41</v>
      </c>
      <c r="C2472" s="4" t="s">
        <v>4788</v>
      </c>
      <c r="D2472" s="4" t="s">
        <v>190</v>
      </c>
      <c r="E2472" s="4" t="s">
        <v>79</v>
      </c>
      <c r="F2472" s="4" t="s">
        <v>44</v>
      </c>
      <c r="G2472" s="4" t="s">
        <v>4789</v>
      </c>
      <c r="H2472" s="4" t="s">
        <v>4799</v>
      </c>
      <c r="I2472" s="4" t="s">
        <v>4815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4816</v>
      </c>
      <c r="B2473" s="4" t="s">
        <v>41</v>
      </c>
      <c r="C2473" s="4" t="s">
        <v>4788</v>
      </c>
      <c r="D2473" s="4" t="s">
        <v>190</v>
      </c>
      <c r="E2473" s="4" t="s">
        <v>82</v>
      </c>
      <c r="F2473" s="4" t="s">
        <v>44</v>
      </c>
      <c r="G2473" s="4" t="s">
        <v>4789</v>
      </c>
      <c r="H2473" s="4" t="s">
        <v>4799</v>
      </c>
      <c r="I2473" s="4" t="s">
        <v>4817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4818</v>
      </c>
      <c r="B2474" s="4" t="s">
        <v>41</v>
      </c>
      <c r="C2474" s="4" t="s">
        <v>4788</v>
      </c>
      <c r="D2474" s="4" t="s">
        <v>190</v>
      </c>
      <c r="E2474" s="4" t="s">
        <v>85</v>
      </c>
      <c r="F2474" s="4" t="s">
        <v>44</v>
      </c>
      <c r="G2474" s="4" t="s">
        <v>4789</v>
      </c>
      <c r="H2474" s="4" t="s">
        <v>4799</v>
      </c>
      <c r="I2474" s="4" t="s">
        <v>2043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4819</v>
      </c>
      <c r="B2475" s="4" t="s">
        <v>41</v>
      </c>
      <c r="C2475" s="4" t="s">
        <v>4788</v>
      </c>
      <c r="D2475" s="4" t="s">
        <v>190</v>
      </c>
      <c r="E2475" s="4" t="s">
        <v>215</v>
      </c>
      <c r="F2475" s="4" t="s">
        <v>44</v>
      </c>
      <c r="G2475" s="4" t="s">
        <v>4789</v>
      </c>
      <c r="H2475" s="4" t="s">
        <v>4799</v>
      </c>
      <c r="I2475" s="4" t="s">
        <v>3632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4820</v>
      </c>
      <c r="B2476" s="4" t="s">
        <v>41</v>
      </c>
      <c r="C2476" s="4" t="s">
        <v>4788</v>
      </c>
      <c r="D2476" s="4" t="s">
        <v>190</v>
      </c>
      <c r="E2476" s="4" t="s">
        <v>88</v>
      </c>
      <c r="F2476" s="4" t="s">
        <v>44</v>
      </c>
      <c r="G2476" s="4" t="s">
        <v>4789</v>
      </c>
      <c r="H2476" s="4" t="s">
        <v>4799</v>
      </c>
      <c r="I2476" s="4" t="s">
        <v>4821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4822</v>
      </c>
      <c r="B2477" s="4" t="s">
        <v>41</v>
      </c>
      <c r="C2477" s="4" t="s">
        <v>4788</v>
      </c>
      <c r="D2477" s="4" t="s">
        <v>190</v>
      </c>
      <c r="E2477" s="4" t="s">
        <v>91</v>
      </c>
      <c r="F2477" s="4" t="s">
        <v>44</v>
      </c>
      <c r="G2477" s="4" t="s">
        <v>4789</v>
      </c>
      <c r="H2477" s="4" t="s">
        <v>4799</v>
      </c>
      <c r="I2477" s="4" t="s">
        <v>4823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4824</v>
      </c>
      <c r="B2478" s="4" t="s">
        <v>41</v>
      </c>
      <c r="C2478" s="4" t="s">
        <v>4788</v>
      </c>
      <c r="D2478" s="4" t="s">
        <v>190</v>
      </c>
      <c r="E2478" s="4" t="s">
        <v>94</v>
      </c>
      <c r="F2478" s="4" t="s">
        <v>44</v>
      </c>
      <c r="G2478" s="4" t="s">
        <v>4789</v>
      </c>
      <c r="H2478" s="4" t="s">
        <v>4799</v>
      </c>
      <c r="I2478" s="4" t="s">
        <v>4825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4826</v>
      </c>
      <c r="B2479" s="4" t="s">
        <v>41</v>
      </c>
      <c r="C2479" s="4" t="s">
        <v>4788</v>
      </c>
      <c r="D2479" s="4" t="s">
        <v>190</v>
      </c>
      <c r="E2479" s="4" t="s">
        <v>97</v>
      </c>
      <c r="F2479" s="4" t="s">
        <v>44</v>
      </c>
      <c r="G2479" s="4" t="s">
        <v>4789</v>
      </c>
      <c r="H2479" s="4" t="s">
        <v>4799</v>
      </c>
      <c r="I2479" s="4" t="s">
        <v>4827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4828</v>
      </c>
      <c r="B2480" s="4" t="s">
        <v>41</v>
      </c>
      <c r="C2480" s="4" t="s">
        <v>4788</v>
      </c>
      <c r="D2480" s="4" t="s">
        <v>190</v>
      </c>
      <c r="E2480" s="4" t="s">
        <v>100</v>
      </c>
      <c r="F2480" s="4" t="s">
        <v>44</v>
      </c>
      <c r="G2480" s="4" t="s">
        <v>4789</v>
      </c>
      <c r="H2480" s="4" t="s">
        <v>4799</v>
      </c>
      <c r="I2480" s="4" t="s">
        <v>4829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4830</v>
      </c>
      <c r="B2481" s="4" t="s">
        <v>41</v>
      </c>
      <c r="C2481" s="4" t="s">
        <v>4788</v>
      </c>
      <c r="D2481" s="4" t="s">
        <v>190</v>
      </c>
      <c r="E2481" s="4" t="s">
        <v>103</v>
      </c>
      <c r="F2481" s="4" t="s">
        <v>44</v>
      </c>
      <c r="G2481" s="4" t="s">
        <v>4789</v>
      </c>
      <c r="H2481" s="4" t="s">
        <v>4799</v>
      </c>
      <c r="I2481" s="4" t="s">
        <v>4831</v>
      </c>
      <c r="J2481" s="5">
        <v>1</v>
      </c>
      <c r="K2481" s="5">
        <v>0</v>
      </c>
      <c r="L2481" s="5">
        <v>0</v>
      </c>
      <c r="M2481" s="5">
        <v>19</v>
      </c>
      <c r="N2481" s="5">
        <v>0</v>
      </c>
      <c r="O2481" s="5">
        <v>0</v>
      </c>
      <c r="P2481" s="5">
        <v>0</v>
      </c>
      <c r="Q2481" s="6">
        <v>2.79</v>
      </c>
      <c r="R2481" s="6">
        <v>0.93</v>
      </c>
      <c r="S2481" s="6">
        <v>1.86</v>
      </c>
      <c r="T2481" s="5">
        <v>0</v>
      </c>
      <c r="U2481" s="5">
        <v>0</v>
      </c>
      <c r="V2481" s="5">
        <v>0</v>
      </c>
      <c r="W2481" s="6">
        <v>0.28999999999999998</v>
      </c>
      <c r="X2481" s="6">
        <v>0.43</v>
      </c>
      <c r="Y2481" s="5">
        <v>0</v>
      </c>
      <c r="Z2481" s="6">
        <v>2.79</v>
      </c>
      <c r="AA2481" s="6">
        <v>0.93</v>
      </c>
      <c r="AB2481" s="6">
        <v>1.86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4832</v>
      </c>
      <c r="B2482" s="4" t="s">
        <v>41</v>
      </c>
      <c r="C2482" s="4" t="s">
        <v>4788</v>
      </c>
      <c r="D2482" s="4" t="s">
        <v>190</v>
      </c>
      <c r="E2482" s="4" t="s">
        <v>106</v>
      </c>
      <c r="F2482" s="4" t="s">
        <v>44</v>
      </c>
      <c r="G2482" s="4" t="s">
        <v>4789</v>
      </c>
      <c r="H2482" s="4" t="s">
        <v>4799</v>
      </c>
      <c r="I2482" s="4" t="s">
        <v>4833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4834</v>
      </c>
      <c r="B2483" s="4" t="s">
        <v>41</v>
      </c>
      <c r="C2483" s="4" t="s">
        <v>4788</v>
      </c>
      <c r="D2483" s="4" t="s">
        <v>190</v>
      </c>
      <c r="E2483" s="4" t="s">
        <v>109</v>
      </c>
      <c r="F2483" s="4" t="s">
        <v>44</v>
      </c>
      <c r="G2483" s="4" t="s">
        <v>4789</v>
      </c>
      <c r="H2483" s="4" t="s">
        <v>4799</v>
      </c>
      <c r="I2483" s="4" t="s">
        <v>4835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4836</v>
      </c>
      <c r="B2484" s="4" t="s">
        <v>41</v>
      </c>
      <c r="C2484" s="4" t="s">
        <v>4788</v>
      </c>
      <c r="D2484" s="4" t="s">
        <v>190</v>
      </c>
      <c r="E2484" s="4" t="s">
        <v>351</v>
      </c>
      <c r="F2484" s="4" t="s">
        <v>44</v>
      </c>
      <c r="G2484" s="4" t="s">
        <v>4789</v>
      </c>
      <c r="H2484" s="4" t="s">
        <v>4799</v>
      </c>
      <c r="I2484" s="4" t="s">
        <v>2900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4837</v>
      </c>
      <c r="B2485" s="4" t="s">
        <v>41</v>
      </c>
      <c r="C2485" s="4" t="s">
        <v>4788</v>
      </c>
      <c r="D2485" s="4" t="s">
        <v>230</v>
      </c>
      <c r="E2485" s="4" t="s">
        <v>42</v>
      </c>
      <c r="F2485" s="4" t="s">
        <v>44</v>
      </c>
      <c r="G2485" s="4" t="s">
        <v>4789</v>
      </c>
      <c r="H2485" s="4" t="s">
        <v>4838</v>
      </c>
      <c r="I2485" s="4"/>
      <c r="J2485" s="5">
        <v>2</v>
      </c>
      <c r="K2485" s="5">
        <v>0</v>
      </c>
      <c r="L2485" s="5">
        <v>0</v>
      </c>
      <c r="M2485" s="5">
        <v>18</v>
      </c>
      <c r="N2485" s="5">
        <v>0</v>
      </c>
      <c r="O2485" s="5">
        <v>0</v>
      </c>
      <c r="P2485" s="5">
        <v>1</v>
      </c>
      <c r="Q2485" s="5">
        <v>47.49</v>
      </c>
      <c r="R2485" s="6">
        <v>41.12</v>
      </c>
      <c r="S2485" s="6">
        <v>6.37</v>
      </c>
      <c r="T2485" s="5">
        <v>0</v>
      </c>
      <c r="U2485" s="5">
        <v>0</v>
      </c>
      <c r="V2485" s="5">
        <v>0</v>
      </c>
      <c r="W2485" s="6">
        <v>10.82</v>
      </c>
      <c r="X2485" s="6">
        <v>5.15</v>
      </c>
      <c r="Y2485" s="5">
        <v>0</v>
      </c>
      <c r="Z2485" s="6">
        <v>37.07</v>
      </c>
      <c r="AA2485" s="6">
        <v>36.19</v>
      </c>
      <c r="AB2485" s="6">
        <v>0.88</v>
      </c>
      <c r="AC2485" s="5">
        <v>0</v>
      </c>
      <c r="AD2485" s="6">
        <v>7.2</v>
      </c>
      <c r="AE2485" s="6">
        <v>6.32</v>
      </c>
      <c r="AF2485" s="6">
        <v>0.88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4839</v>
      </c>
      <c r="B2486" s="4" t="s">
        <v>41</v>
      </c>
      <c r="C2486" s="4" t="s">
        <v>4788</v>
      </c>
      <c r="D2486" s="4" t="s">
        <v>230</v>
      </c>
      <c r="E2486" s="4" t="s">
        <v>55</v>
      </c>
      <c r="F2486" s="4" t="s">
        <v>44</v>
      </c>
      <c r="G2486" s="4" t="s">
        <v>4789</v>
      </c>
      <c r="H2486" s="4" t="s">
        <v>4838</v>
      </c>
      <c r="I2486" s="4" t="s">
        <v>4840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4841</v>
      </c>
      <c r="B2487" s="4" t="s">
        <v>41</v>
      </c>
      <c r="C2487" s="4" t="s">
        <v>4788</v>
      </c>
      <c r="D2487" s="4" t="s">
        <v>230</v>
      </c>
      <c r="E2487" s="4" t="s">
        <v>58</v>
      </c>
      <c r="F2487" s="4" t="s">
        <v>44</v>
      </c>
      <c r="G2487" s="4" t="s">
        <v>4789</v>
      </c>
      <c r="H2487" s="4" t="s">
        <v>4838</v>
      </c>
      <c r="I2487" s="4" t="s">
        <v>1158</v>
      </c>
      <c r="J2487" s="5">
        <v>1</v>
      </c>
      <c r="K2487" s="5">
        <v>0</v>
      </c>
      <c r="L2487" s="5">
        <v>0</v>
      </c>
      <c r="M2487" s="5">
        <v>1</v>
      </c>
      <c r="N2487" s="5">
        <v>0</v>
      </c>
      <c r="O2487" s="5">
        <v>0</v>
      </c>
      <c r="P2487" s="5">
        <v>0</v>
      </c>
      <c r="Q2487" s="6">
        <v>5.39</v>
      </c>
      <c r="R2487" s="6">
        <v>3.44</v>
      </c>
      <c r="S2487" s="6">
        <v>1.95</v>
      </c>
      <c r="T2487" s="5">
        <v>0</v>
      </c>
      <c r="U2487" s="5">
        <v>0</v>
      </c>
      <c r="V2487" s="5">
        <v>0</v>
      </c>
      <c r="W2487" s="6">
        <v>0.2</v>
      </c>
      <c r="X2487" s="6">
        <v>0.28000000000000003</v>
      </c>
      <c r="Y2487" s="5">
        <v>0</v>
      </c>
      <c r="Z2487" s="6">
        <v>2.2000000000000002</v>
      </c>
      <c r="AA2487" s="6">
        <v>1.93</v>
      </c>
      <c r="AB2487" s="6">
        <v>0.27</v>
      </c>
      <c r="AC2487" s="5">
        <v>0</v>
      </c>
      <c r="AD2487" s="6">
        <v>2.2000000000000002</v>
      </c>
      <c r="AE2487" s="6">
        <v>1.93</v>
      </c>
      <c r="AF2487" s="6">
        <v>0.27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4842</v>
      </c>
      <c r="B2488" s="4" t="s">
        <v>41</v>
      </c>
      <c r="C2488" s="4" t="s">
        <v>4788</v>
      </c>
      <c r="D2488" s="4" t="s">
        <v>230</v>
      </c>
      <c r="E2488" s="4" t="s">
        <v>61</v>
      </c>
      <c r="F2488" s="4" t="s">
        <v>44</v>
      </c>
      <c r="G2488" s="4" t="s">
        <v>4789</v>
      </c>
      <c r="H2488" s="4" t="s">
        <v>4838</v>
      </c>
      <c r="I2488" s="4" t="s">
        <v>4843</v>
      </c>
      <c r="J2488" s="5">
        <v>1</v>
      </c>
      <c r="K2488" s="5">
        <v>0</v>
      </c>
      <c r="L2488" s="5">
        <v>0</v>
      </c>
      <c r="M2488" s="5">
        <v>1</v>
      </c>
      <c r="N2488" s="5">
        <v>0</v>
      </c>
      <c r="O2488" s="5">
        <v>0</v>
      </c>
      <c r="P2488" s="5">
        <v>0</v>
      </c>
      <c r="Q2488" s="6">
        <v>6.11</v>
      </c>
      <c r="R2488" s="6">
        <v>3.9</v>
      </c>
      <c r="S2488" s="6">
        <v>2.21</v>
      </c>
      <c r="T2488" s="5">
        <v>0</v>
      </c>
      <c r="U2488" s="5">
        <v>0</v>
      </c>
      <c r="V2488" s="5">
        <v>0</v>
      </c>
      <c r="W2488" s="6">
        <v>0.23</v>
      </c>
      <c r="X2488" s="6">
        <v>0.31</v>
      </c>
      <c r="Y2488" s="5">
        <v>0</v>
      </c>
      <c r="Z2488" s="6">
        <v>2.5</v>
      </c>
      <c r="AA2488" s="6">
        <v>2.19</v>
      </c>
      <c r="AB2488" s="6">
        <v>0.31</v>
      </c>
      <c r="AC2488" s="5">
        <v>0</v>
      </c>
      <c r="AD2488" s="6">
        <v>2.5</v>
      </c>
      <c r="AE2488" s="6">
        <v>2.19</v>
      </c>
      <c r="AF2488" s="6">
        <v>0.31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4844</v>
      </c>
      <c r="B2489" s="4" t="s">
        <v>41</v>
      </c>
      <c r="C2489" s="4" t="s">
        <v>4788</v>
      </c>
      <c r="D2489" s="4" t="s">
        <v>230</v>
      </c>
      <c r="E2489" s="4" t="s">
        <v>64</v>
      </c>
      <c r="F2489" s="4" t="s">
        <v>44</v>
      </c>
      <c r="G2489" s="4" t="s">
        <v>4789</v>
      </c>
      <c r="H2489" s="4" t="s">
        <v>4838</v>
      </c>
      <c r="I2489" s="4" t="s">
        <v>4845</v>
      </c>
      <c r="J2489" s="5">
        <v>1</v>
      </c>
      <c r="K2489" s="5">
        <v>0</v>
      </c>
      <c r="L2489" s="5">
        <v>0</v>
      </c>
      <c r="M2489" s="5">
        <v>1</v>
      </c>
      <c r="N2489" s="5">
        <v>0</v>
      </c>
      <c r="O2489" s="5">
        <v>0</v>
      </c>
      <c r="P2489" s="5">
        <v>0</v>
      </c>
      <c r="Q2489" s="6">
        <v>6.11</v>
      </c>
      <c r="R2489" s="6">
        <v>3.9</v>
      </c>
      <c r="S2489" s="6">
        <v>2.21</v>
      </c>
      <c r="T2489" s="5">
        <v>0</v>
      </c>
      <c r="U2489" s="5">
        <v>0</v>
      </c>
      <c r="V2489" s="5">
        <v>0</v>
      </c>
      <c r="W2489" s="6">
        <v>0.23</v>
      </c>
      <c r="X2489" s="6">
        <v>0.31</v>
      </c>
      <c r="Y2489" s="5">
        <v>0</v>
      </c>
      <c r="Z2489" s="6">
        <v>2.5</v>
      </c>
      <c r="AA2489" s="6">
        <v>2.19</v>
      </c>
      <c r="AB2489" s="6">
        <v>0.31</v>
      </c>
      <c r="AC2489" s="5">
        <v>0</v>
      </c>
      <c r="AD2489" s="6">
        <v>2.5</v>
      </c>
      <c r="AE2489" s="6">
        <v>2.19</v>
      </c>
      <c r="AF2489" s="6">
        <v>0.31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4846</v>
      </c>
      <c r="B2490" s="4" t="s">
        <v>41</v>
      </c>
      <c r="C2490" s="4" t="s">
        <v>4788</v>
      </c>
      <c r="D2490" s="4" t="s">
        <v>230</v>
      </c>
      <c r="E2490" s="4" t="s">
        <v>67</v>
      </c>
      <c r="F2490" s="4" t="s">
        <v>44</v>
      </c>
      <c r="G2490" s="4" t="s">
        <v>4789</v>
      </c>
      <c r="H2490" s="4" t="s">
        <v>4838</v>
      </c>
      <c r="I2490" s="4" t="s">
        <v>4847</v>
      </c>
      <c r="J2490" s="5">
        <v>1</v>
      </c>
      <c r="K2490" s="5">
        <v>0</v>
      </c>
      <c r="L2490" s="5">
        <v>0</v>
      </c>
      <c r="M2490" s="5">
        <v>7</v>
      </c>
      <c r="N2490" s="5">
        <v>0</v>
      </c>
      <c r="O2490" s="5">
        <v>0</v>
      </c>
      <c r="P2490" s="5">
        <v>0</v>
      </c>
      <c r="Q2490" s="6">
        <v>14.49</v>
      </c>
      <c r="R2490" s="6">
        <v>14.49</v>
      </c>
      <c r="S2490" s="5">
        <v>0</v>
      </c>
      <c r="T2490" s="5">
        <v>0</v>
      </c>
      <c r="U2490" s="5">
        <v>0</v>
      </c>
      <c r="V2490" s="5">
        <v>0</v>
      </c>
      <c r="W2490" s="6">
        <v>4.93</v>
      </c>
      <c r="X2490" s="6">
        <v>2.06</v>
      </c>
      <c r="Y2490" s="5">
        <v>0</v>
      </c>
      <c r="Z2490" s="6">
        <v>14.49</v>
      </c>
      <c r="AA2490" s="6">
        <v>14.49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4848</v>
      </c>
      <c r="B2491" s="4" t="s">
        <v>41</v>
      </c>
      <c r="C2491" s="4" t="s">
        <v>4788</v>
      </c>
      <c r="D2491" s="4" t="s">
        <v>230</v>
      </c>
      <c r="E2491" s="4" t="s">
        <v>70</v>
      </c>
      <c r="F2491" s="4" t="s">
        <v>44</v>
      </c>
      <c r="G2491" s="4" t="s">
        <v>4789</v>
      </c>
      <c r="H2491" s="4" t="s">
        <v>4838</v>
      </c>
      <c r="I2491" s="4" t="s">
        <v>4849</v>
      </c>
      <c r="J2491" s="5">
        <v>1</v>
      </c>
      <c r="K2491" s="5">
        <v>0</v>
      </c>
      <c r="L2491" s="5">
        <v>0</v>
      </c>
      <c r="M2491" s="5">
        <v>3</v>
      </c>
      <c r="N2491" s="5">
        <v>0</v>
      </c>
      <c r="O2491" s="5">
        <v>0</v>
      </c>
      <c r="P2491" s="5">
        <v>0</v>
      </c>
      <c r="Q2491" s="6">
        <v>6.54</v>
      </c>
      <c r="R2491" s="6">
        <v>6.54</v>
      </c>
      <c r="S2491" s="5">
        <v>0</v>
      </c>
      <c r="T2491" s="5">
        <v>0</v>
      </c>
      <c r="U2491" s="5">
        <v>0</v>
      </c>
      <c r="V2491" s="5">
        <v>0</v>
      </c>
      <c r="W2491" s="6">
        <v>2.2200000000000002</v>
      </c>
      <c r="X2491" s="6">
        <v>0.93</v>
      </c>
      <c r="Y2491" s="5">
        <v>0</v>
      </c>
      <c r="Z2491" s="6">
        <v>6.54</v>
      </c>
      <c r="AA2491" s="6">
        <v>6.54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4850</v>
      </c>
      <c r="B2492" s="4" t="s">
        <v>41</v>
      </c>
      <c r="C2492" s="4" t="s">
        <v>4788</v>
      </c>
      <c r="D2492" s="4" t="s">
        <v>230</v>
      </c>
      <c r="E2492" s="4" t="s">
        <v>73</v>
      </c>
      <c r="F2492" s="4" t="s">
        <v>44</v>
      </c>
      <c r="G2492" s="4" t="s">
        <v>4789</v>
      </c>
      <c r="H2492" s="4" t="s">
        <v>4838</v>
      </c>
      <c r="I2492" s="4" t="s">
        <v>499</v>
      </c>
      <c r="J2492" s="5">
        <v>1</v>
      </c>
      <c r="K2492" s="5">
        <v>0</v>
      </c>
      <c r="L2492" s="5">
        <v>0</v>
      </c>
      <c r="M2492" s="5">
        <v>5</v>
      </c>
      <c r="N2492" s="5">
        <v>0</v>
      </c>
      <c r="O2492" s="5">
        <v>0</v>
      </c>
      <c r="P2492" s="5">
        <v>0</v>
      </c>
      <c r="Q2492" s="6">
        <v>8.85</v>
      </c>
      <c r="R2492" s="6">
        <v>8.85</v>
      </c>
      <c r="S2492" s="5">
        <v>0</v>
      </c>
      <c r="T2492" s="5">
        <v>0</v>
      </c>
      <c r="U2492" s="5">
        <v>0</v>
      </c>
      <c r="V2492" s="5">
        <v>0</v>
      </c>
      <c r="W2492" s="6">
        <v>3.01</v>
      </c>
      <c r="X2492" s="6">
        <v>1.26</v>
      </c>
      <c r="Y2492" s="5">
        <v>0</v>
      </c>
      <c r="Z2492" s="6">
        <v>8.85</v>
      </c>
      <c r="AA2492" s="6">
        <v>8.85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4851</v>
      </c>
      <c r="B2493" s="4" t="s">
        <v>41</v>
      </c>
      <c r="C2493" s="4" t="s">
        <v>4788</v>
      </c>
      <c r="D2493" s="4" t="s">
        <v>230</v>
      </c>
      <c r="E2493" s="4" t="s">
        <v>76</v>
      </c>
      <c r="F2493" s="4" t="s">
        <v>44</v>
      </c>
      <c r="G2493" s="4" t="s">
        <v>4789</v>
      </c>
      <c r="H2493" s="4" t="s">
        <v>4838</v>
      </c>
      <c r="I2493" s="4" t="s">
        <v>4852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4853</v>
      </c>
      <c r="B2494" s="4" t="s">
        <v>41</v>
      </c>
      <c r="C2494" s="4" t="s">
        <v>4788</v>
      </c>
      <c r="D2494" s="4" t="s">
        <v>230</v>
      </c>
      <c r="E2494" s="4" t="s">
        <v>79</v>
      </c>
      <c r="F2494" s="4" t="s">
        <v>44</v>
      </c>
      <c r="G2494" s="4" t="s">
        <v>4789</v>
      </c>
      <c r="H2494" s="4" t="s">
        <v>4838</v>
      </c>
      <c r="I2494" s="4" t="s">
        <v>4854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4855</v>
      </c>
      <c r="B2495" s="4" t="s">
        <v>41</v>
      </c>
      <c r="C2495" s="4" t="s">
        <v>4788</v>
      </c>
      <c r="D2495" s="4" t="s">
        <v>249</v>
      </c>
      <c r="E2495" s="4" t="s">
        <v>42</v>
      </c>
      <c r="F2495" s="4" t="s">
        <v>44</v>
      </c>
      <c r="G2495" s="4" t="s">
        <v>4789</v>
      </c>
      <c r="H2495" s="4" t="s">
        <v>4856</v>
      </c>
      <c r="I2495" s="4"/>
      <c r="J2495" s="5">
        <v>5</v>
      </c>
      <c r="K2495" s="5">
        <v>0</v>
      </c>
      <c r="L2495" s="5">
        <v>0</v>
      </c>
      <c r="M2495" s="5">
        <v>106</v>
      </c>
      <c r="N2495" s="5">
        <v>2</v>
      </c>
      <c r="O2495" s="5">
        <v>108</v>
      </c>
      <c r="P2495" s="5">
        <v>16</v>
      </c>
      <c r="Q2495" s="5">
        <v>110.99</v>
      </c>
      <c r="R2495" s="6">
        <v>95.76</v>
      </c>
      <c r="S2495" s="6">
        <v>15.23</v>
      </c>
      <c r="T2495" s="5">
        <v>0</v>
      </c>
      <c r="U2495" s="5">
        <v>0</v>
      </c>
      <c r="V2495" s="5">
        <v>0</v>
      </c>
      <c r="W2495" s="6">
        <v>24.23</v>
      </c>
      <c r="X2495" s="6">
        <v>19.350000000000001</v>
      </c>
      <c r="Y2495" s="5">
        <v>1</v>
      </c>
      <c r="Z2495" s="6">
        <v>88.24</v>
      </c>
      <c r="AA2495" s="6">
        <v>81.849999999999994</v>
      </c>
      <c r="AB2495" s="6">
        <v>6.39</v>
      </c>
      <c r="AC2495" s="5">
        <v>0</v>
      </c>
      <c r="AD2495" s="6">
        <v>88.24</v>
      </c>
      <c r="AE2495" s="6">
        <v>81.849999999999994</v>
      </c>
      <c r="AF2495" s="6">
        <v>6.39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4857</v>
      </c>
      <c r="B2496" s="4" t="s">
        <v>41</v>
      </c>
      <c r="C2496" s="4" t="s">
        <v>4788</v>
      </c>
      <c r="D2496" s="4" t="s">
        <v>249</v>
      </c>
      <c r="E2496" s="4" t="s">
        <v>55</v>
      </c>
      <c r="F2496" s="4" t="s">
        <v>44</v>
      </c>
      <c r="G2496" s="4" t="s">
        <v>4789</v>
      </c>
      <c r="H2496" s="4" t="s">
        <v>4856</v>
      </c>
      <c r="I2496" s="4" t="s">
        <v>4858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4859</v>
      </c>
      <c r="B2497" s="4" t="s">
        <v>41</v>
      </c>
      <c r="C2497" s="4" t="s">
        <v>4788</v>
      </c>
      <c r="D2497" s="4" t="s">
        <v>249</v>
      </c>
      <c r="E2497" s="4" t="s">
        <v>58</v>
      </c>
      <c r="F2497" s="4" t="s">
        <v>44</v>
      </c>
      <c r="G2497" s="4" t="s">
        <v>4789</v>
      </c>
      <c r="H2497" s="4" t="s">
        <v>4856</v>
      </c>
      <c r="I2497" s="4" t="s">
        <v>4860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4861</v>
      </c>
      <c r="B2498" s="4" t="s">
        <v>41</v>
      </c>
      <c r="C2498" s="4" t="s">
        <v>4788</v>
      </c>
      <c r="D2498" s="4" t="s">
        <v>249</v>
      </c>
      <c r="E2498" s="4" t="s">
        <v>61</v>
      </c>
      <c r="F2498" s="4" t="s">
        <v>44</v>
      </c>
      <c r="G2498" s="4" t="s">
        <v>4789</v>
      </c>
      <c r="H2498" s="4" t="s">
        <v>4856</v>
      </c>
      <c r="I2498" s="4" t="s">
        <v>4862</v>
      </c>
      <c r="J2498" s="5">
        <v>2</v>
      </c>
      <c r="K2498" s="5">
        <v>0</v>
      </c>
      <c r="L2498" s="5">
        <v>0</v>
      </c>
      <c r="M2498" s="5">
        <v>17</v>
      </c>
      <c r="N2498" s="5">
        <v>0</v>
      </c>
      <c r="O2498" s="5">
        <v>26</v>
      </c>
      <c r="P2498" s="5">
        <v>3</v>
      </c>
      <c r="Q2498" s="6">
        <v>13.61</v>
      </c>
      <c r="R2498" s="6">
        <v>13.21</v>
      </c>
      <c r="S2498" s="6">
        <v>0.4</v>
      </c>
      <c r="T2498" s="5">
        <v>0</v>
      </c>
      <c r="U2498" s="5">
        <v>0</v>
      </c>
      <c r="V2498" s="5">
        <v>0</v>
      </c>
      <c r="W2498" s="6">
        <v>3.92</v>
      </c>
      <c r="X2498" s="6">
        <v>3</v>
      </c>
      <c r="Y2498" s="5">
        <v>1</v>
      </c>
      <c r="Z2498" s="6">
        <v>13.01</v>
      </c>
      <c r="AA2498" s="6">
        <v>12.61</v>
      </c>
      <c r="AB2498" s="6">
        <v>0.4</v>
      </c>
      <c r="AC2498" s="5">
        <v>0</v>
      </c>
      <c r="AD2498" s="6">
        <v>13.01</v>
      </c>
      <c r="AE2498" s="6">
        <v>12.61</v>
      </c>
      <c r="AF2498" s="6">
        <v>0.4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4863</v>
      </c>
      <c r="B2499" s="4" t="s">
        <v>41</v>
      </c>
      <c r="C2499" s="4" t="s">
        <v>4788</v>
      </c>
      <c r="D2499" s="4" t="s">
        <v>249</v>
      </c>
      <c r="E2499" s="4" t="s">
        <v>64</v>
      </c>
      <c r="F2499" s="4" t="s">
        <v>44</v>
      </c>
      <c r="G2499" s="4" t="s">
        <v>4789</v>
      </c>
      <c r="H2499" s="4" t="s">
        <v>4856</v>
      </c>
      <c r="I2499" s="4" t="s">
        <v>4864</v>
      </c>
      <c r="J2499" s="5">
        <v>3</v>
      </c>
      <c r="K2499" s="5">
        <v>0</v>
      </c>
      <c r="L2499" s="5">
        <v>0</v>
      </c>
      <c r="M2499" s="5">
        <v>30</v>
      </c>
      <c r="N2499" s="5">
        <v>1</v>
      </c>
      <c r="O2499" s="5">
        <v>23</v>
      </c>
      <c r="P2499" s="5">
        <v>5</v>
      </c>
      <c r="Q2499" s="5">
        <v>50.42</v>
      </c>
      <c r="R2499" s="6">
        <v>37.35</v>
      </c>
      <c r="S2499" s="6">
        <v>13.07</v>
      </c>
      <c r="T2499" s="5">
        <v>0</v>
      </c>
      <c r="U2499" s="5">
        <v>0</v>
      </c>
      <c r="V2499" s="5">
        <v>0</v>
      </c>
      <c r="W2499" s="6">
        <v>6.26</v>
      </c>
      <c r="X2499" s="6">
        <v>5.83</v>
      </c>
      <c r="Y2499" s="5">
        <v>1</v>
      </c>
      <c r="Z2499" s="5">
        <v>32.229999999999997</v>
      </c>
      <c r="AA2499" s="6">
        <v>27.9</v>
      </c>
      <c r="AB2499" s="6">
        <v>4.33</v>
      </c>
      <c r="AC2499" s="5">
        <v>0</v>
      </c>
      <c r="AD2499" s="6">
        <v>32.229999999999997</v>
      </c>
      <c r="AE2499" s="6">
        <v>27.9</v>
      </c>
      <c r="AF2499" s="6">
        <v>4.33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4865</v>
      </c>
      <c r="B2500" s="4" t="s">
        <v>41</v>
      </c>
      <c r="C2500" s="4" t="s">
        <v>4788</v>
      </c>
      <c r="D2500" s="4" t="s">
        <v>249</v>
      </c>
      <c r="E2500" s="4" t="s">
        <v>67</v>
      </c>
      <c r="F2500" s="4" t="s">
        <v>44</v>
      </c>
      <c r="G2500" s="4" t="s">
        <v>4789</v>
      </c>
      <c r="H2500" s="4" t="s">
        <v>4856</v>
      </c>
      <c r="I2500" s="4" t="s">
        <v>4866</v>
      </c>
      <c r="J2500" s="5">
        <v>1</v>
      </c>
      <c r="K2500" s="5">
        <v>0</v>
      </c>
      <c r="L2500" s="5">
        <v>0</v>
      </c>
      <c r="M2500" s="5">
        <v>21</v>
      </c>
      <c r="N2500" s="5">
        <v>1</v>
      </c>
      <c r="O2500" s="5">
        <v>21</v>
      </c>
      <c r="P2500" s="5">
        <v>3</v>
      </c>
      <c r="Q2500" s="6">
        <v>16.25</v>
      </c>
      <c r="R2500" s="6">
        <v>15.87</v>
      </c>
      <c r="S2500" s="6">
        <v>0.38</v>
      </c>
      <c r="T2500" s="5">
        <v>0</v>
      </c>
      <c r="U2500" s="5">
        <v>0</v>
      </c>
      <c r="V2500" s="5">
        <v>0</v>
      </c>
      <c r="W2500" s="6">
        <v>4.32</v>
      </c>
      <c r="X2500" s="6">
        <v>2.86</v>
      </c>
      <c r="Y2500" s="5">
        <v>1</v>
      </c>
      <c r="Z2500" s="5">
        <v>14.69</v>
      </c>
      <c r="AA2500" s="6">
        <v>14.31</v>
      </c>
      <c r="AB2500" s="6">
        <v>0.38</v>
      </c>
      <c r="AC2500" s="5">
        <v>0</v>
      </c>
      <c r="AD2500" s="6">
        <v>14.69</v>
      </c>
      <c r="AE2500" s="6">
        <v>14.31</v>
      </c>
      <c r="AF2500" s="6">
        <v>0.38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4867</v>
      </c>
      <c r="B2501" s="4" t="s">
        <v>41</v>
      </c>
      <c r="C2501" s="4" t="s">
        <v>4788</v>
      </c>
      <c r="D2501" s="4" t="s">
        <v>249</v>
      </c>
      <c r="E2501" s="4" t="s">
        <v>70</v>
      </c>
      <c r="F2501" s="4" t="s">
        <v>44</v>
      </c>
      <c r="G2501" s="4" t="s">
        <v>4789</v>
      </c>
      <c r="H2501" s="4" t="s">
        <v>4856</v>
      </c>
      <c r="I2501" s="4" t="s">
        <v>486</v>
      </c>
      <c r="J2501" s="5">
        <v>1</v>
      </c>
      <c r="K2501" s="5">
        <v>0</v>
      </c>
      <c r="L2501" s="5">
        <v>0</v>
      </c>
      <c r="M2501" s="5">
        <v>5</v>
      </c>
      <c r="N2501" s="5">
        <v>0</v>
      </c>
      <c r="O2501" s="5">
        <v>10</v>
      </c>
      <c r="P2501" s="5">
        <v>1</v>
      </c>
      <c r="Q2501" s="6">
        <v>4.13</v>
      </c>
      <c r="R2501" s="6">
        <v>3.99</v>
      </c>
      <c r="S2501" s="6">
        <v>0.14000000000000001</v>
      </c>
      <c r="T2501" s="5">
        <v>0</v>
      </c>
      <c r="U2501" s="5">
        <v>0</v>
      </c>
      <c r="V2501" s="5">
        <v>0</v>
      </c>
      <c r="W2501" s="6">
        <v>1.27</v>
      </c>
      <c r="X2501" s="6">
        <v>1.06</v>
      </c>
      <c r="Y2501" s="5">
        <v>0</v>
      </c>
      <c r="Z2501" s="6">
        <v>4.13</v>
      </c>
      <c r="AA2501" s="6">
        <v>3.99</v>
      </c>
      <c r="AB2501" s="6">
        <v>0.14000000000000001</v>
      </c>
      <c r="AC2501" s="5">
        <v>0</v>
      </c>
      <c r="AD2501" s="6">
        <v>4.13</v>
      </c>
      <c r="AE2501" s="6">
        <v>3.99</v>
      </c>
      <c r="AF2501" s="6">
        <v>0.14000000000000001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4868</v>
      </c>
      <c r="B2502" s="4" t="s">
        <v>41</v>
      </c>
      <c r="C2502" s="4" t="s">
        <v>4788</v>
      </c>
      <c r="D2502" s="4" t="s">
        <v>249</v>
      </c>
      <c r="E2502" s="4" t="s">
        <v>73</v>
      </c>
      <c r="F2502" s="4" t="s">
        <v>44</v>
      </c>
      <c r="G2502" s="4" t="s">
        <v>4789</v>
      </c>
      <c r="H2502" s="4" t="s">
        <v>4856</v>
      </c>
      <c r="I2502" s="4" t="s">
        <v>1402</v>
      </c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4869</v>
      </c>
      <c r="B2503" s="4" t="s">
        <v>41</v>
      </c>
      <c r="C2503" s="4" t="s">
        <v>4788</v>
      </c>
      <c r="D2503" s="4" t="s">
        <v>249</v>
      </c>
      <c r="E2503" s="4" t="s">
        <v>76</v>
      </c>
      <c r="F2503" s="4" t="s">
        <v>44</v>
      </c>
      <c r="G2503" s="4" t="s">
        <v>4789</v>
      </c>
      <c r="H2503" s="4" t="s">
        <v>4856</v>
      </c>
      <c r="I2503" s="4" t="s">
        <v>4870</v>
      </c>
      <c r="J2503" s="5">
        <v>2</v>
      </c>
      <c r="K2503" s="5">
        <v>0</v>
      </c>
      <c r="L2503" s="5">
        <v>0</v>
      </c>
      <c r="M2503" s="5">
        <v>15</v>
      </c>
      <c r="N2503" s="5">
        <v>0</v>
      </c>
      <c r="O2503" s="5">
        <v>12</v>
      </c>
      <c r="P2503" s="5">
        <v>1</v>
      </c>
      <c r="Q2503" s="6">
        <v>13.27</v>
      </c>
      <c r="R2503" s="6">
        <v>12.34</v>
      </c>
      <c r="S2503" s="6">
        <v>0.93</v>
      </c>
      <c r="T2503" s="5">
        <v>0</v>
      </c>
      <c r="U2503" s="5">
        <v>0</v>
      </c>
      <c r="V2503" s="5">
        <v>0</v>
      </c>
      <c r="W2503" s="6">
        <v>4.92</v>
      </c>
      <c r="X2503" s="6">
        <v>4.25</v>
      </c>
      <c r="Y2503" s="5">
        <v>0</v>
      </c>
      <c r="Z2503" s="6">
        <v>12.14</v>
      </c>
      <c r="AA2503" s="6">
        <v>11.31</v>
      </c>
      <c r="AB2503" s="6">
        <v>0.83</v>
      </c>
      <c r="AC2503" s="5">
        <v>0</v>
      </c>
      <c r="AD2503" s="6">
        <v>12.14</v>
      </c>
      <c r="AE2503" s="6">
        <v>11.31</v>
      </c>
      <c r="AF2503" s="6">
        <v>0.83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4871</v>
      </c>
      <c r="B2504" s="4" t="s">
        <v>41</v>
      </c>
      <c r="C2504" s="4" t="s">
        <v>4788</v>
      </c>
      <c r="D2504" s="4" t="s">
        <v>249</v>
      </c>
      <c r="E2504" s="4" t="s">
        <v>79</v>
      </c>
      <c r="F2504" s="4" t="s">
        <v>44</v>
      </c>
      <c r="G2504" s="4" t="s">
        <v>4789</v>
      </c>
      <c r="H2504" s="4" t="s">
        <v>4856</v>
      </c>
      <c r="I2504" s="4" t="s">
        <v>4872</v>
      </c>
      <c r="J2504" s="5">
        <v>1</v>
      </c>
      <c r="K2504" s="5">
        <v>0</v>
      </c>
      <c r="L2504" s="5">
        <v>0</v>
      </c>
      <c r="M2504" s="5">
        <v>7</v>
      </c>
      <c r="N2504" s="5">
        <v>0</v>
      </c>
      <c r="O2504" s="5">
        <v>7</v>
      </c>
      <c r="P2504" s="5">
        <v>1</v>
      </c>
      <c r="Q2504" s="6">
        <v>5.29</v>
      </c>
      <c r="R2504" s="6">
        <v>5.16</v>
      </c>
      <c r="S2504" s="6">
        <v>0.12</v>
      </c>
      <c r="T2504" s="5">
        <v>0</v>
      </c>
      <c r="U2504" s="5">
        <v>0</v>
      </c>
      <c r="V2504" s="5">
        <v>0</v>
      </c>
      <c r="W2504" s="6">
        <v>1.41</v>
      </c>
      <c r="X2504" s="6">
        <v>0.93</v>
      </c>
      <c r="Y2504" s="5">
        <v>1</v>
      </c>
      <c r="Z2504" s="6">
        <v>4.78</v>
      </c>
      <c r="AA2504" s="6">
        <v>4.66</v>
      </c>
      <c r="AB2504" s="6">
        <v>0.12</v>
      </c>
      <c r="AC2504" s="5">
        <v>0</v>
      </c>
      <c r="AD2504" s="6">
        <v>4.78</v>
      </c>
      <c r="AE2504" s="6">
        <v>4.66</v>
      </c>
      <c r="AF2504" s="6">
        <v>0.12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4873</v>
      </c>
      <c r="B2505" s="4" t="s">
        <v>41</v>
      </c>
      <c r="C2505" s="4" t="s">
        <v>4788</v>
      </c>
      <c r="D2505" s="4" t="s">
        <v>249</v>
      </c>
      <c r="E2505" s="4" t="s">
        <v>82</v>
      </c>
      <c r="F2505" s="4" t="s">
        <v>44</v>
      </c>
      <c r="G2505" s="4" t="s">
        <v>4789</v>
      </c>
      <c r="H2505" s="4" t="s">
        <v>4856</v>
      </c>
      <c r="I2505" s="4" t="s">
        <v>1197</v>
      </c>
      <c r="J2505" s="5">
        <v>1</v>
      </c>
      <c r="K2505" s="5">
        <v>0</v>
      </c>
      <c r="L2505" s="5">
        <v>0</v>
      </c>
      <c r="M2505" s="5">
        <v>11</v>
      </c>
      <c r="N2505" s="5">
        <v>0</v>
      </c>
      <c r="O2505" s="5">
        <v>10</v>
      </c>
      <c r="P2505" s="5">
        <v>2</v>
      </c>
      <c r="Q2505" s="6">
        <v>8.0299999999999994</v>
      </c>
      <c r="R2505" s="6">
        <v>7.84</v>
      </c>
      <c r="S2505" s="6">
        <v>0.19</v>
      </c>
      <c r="T2505" s="5">
        <v>0</v>
      </c>
      <c r="U2505" s="5">
        <v>0</v>
      </c>
      <c r="V2505" s="5">
        <v>0</v>
      </c>
      <c r="W2505" s="6">
        <v>2.14</v>
      </c>
      <c r="X2505" s="6">
        <v>1.41</v>
      </c>
      <c r="Y2505" s="5">
        <v>1</v>
      </c>
      <c r="Z2505" s="6">
        <v>7.26</v>
      </c>
      <c r="AA2505" s="6">
        <v>7.07</v>
      </c>
      <c r="AB2505" s="6">
        <v>0.19</v>
      </c>
      <c r="AC2505" s="5">
        <v>0</v>
      </c>
      <c r="AD2505" s="6">
        <v>7.26</v>
      </c>
      <c r="AE2505" s="6">
        <v>7.07</v>
      </c>
      <c r="AF2505" s="6">
        <v>0.19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4874</v>
      </c>
      <c r="B2506" s="4" t="s">
        <v>41</v>
      </c>
      <c r="C2506" s="4" t="s">
        <v>4788</v>
      </c>
      <c r="D2506" s="4" t="s">
        <v>249</v>
      </c>
      <c r="E2506" s="4" t="s">
        <v>85</v>
      </c>
      <c r="F2506" s="4" t="s">
        <v>44</v>
      </c>
      <c r="G2506" s="4" t="s">
        <v>4789</v>
      </c>
      <c r="H2506" s="4" t="s">
        <v>4856</v>
      </c>
      <c r="I2506" s="4" t="s">
        <v>4875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4876</v>
      </c>
      <c r="B2507" s="4" t="s">
        <v>41</v>
      </c>
      <c r="C2507" s="4" t="s">
        <v>4788</v>
      </c>
      <c r="D2507" s="4" t="s">
        <v>249</v>
      </c>
      <c r="E2507" s="4" t="s">
        <v>215</v>
      </c>
      <c r="F2507" s="4" t="s">
        <v>44</v>
      </c>
      <c r="G2507" s="4" t="s">
        <v>4789</v>
      </c>
      <c r="H2507" s="4" t="s">
        <v>4856</v>
      </c>
      <c r="I2507" s="4" t="s">
        <v>4877</v>
      </c>
      <c r="J2507" s="5">
        <v>0</v>
      </c>
      <c r="K2507" s="5">
        <v>0</v>
      </c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0</v>
      </c>
      <c r="V2507" s="5">
        <v>0</v>
      </c>
      <c r="W2507" s="5">
        <v>0</v>
      </c>
      <c r="X2507" s="5">
        <v>0</v>
      </c>
      <c r="Y2507" s="5">
        <v>0</v>
      </c>
      <c r="Z2507" s="5">
        <v>0</v>
      </c>
      <c r="AA2507" s="5">
        <v>0</v>
      </c>
      <c r="AB2507" s="5">
        <v>0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4878</v>
      </c>
      <c r="B2508" s="4" t="s">
        <v>41</v>
      </c>
      <c r="C2508" s="4" t="s">
        <v>4788</v>
      </c>
      <c r="D2508" s="4" t="s">
        <v>268</v>
      </c>
      <c r="E2508" s="4" t="s">
        <v>42</v>
      </c>
      <c r="F2508" s="4" t="s">
        <v>44</v>
      </c>
      <c r="G2508" s="4" t="s">
        <v>4789</v>
      </c>
      <c r="H2508" s="4" t="s">
        <v>4879</v>
      </c>
      <c r="I2508" s="4"/>
      <c r="J2508" s="5">
        <v>2</v>
      </c>
      <c r="K2508" s="5">
        <v>0</v>
      </c>
      <c r="L2508" s="5">
        <v>0</v>
      </c>
      <c r="M2508" s="5">
        <v>34</v>
      </c>
      <c r="N2508" s="5">
        <v>0</v>
      </c>
      <c r="O2508" s="5">
        <v>20</v>
      </c>
      <c r="P2508" s="5">
        <v>1</v>
      </c>
      <c r="Q2508" s="6">
        <v>40.79</v>
      </c>
      <c r="R2508" s="6">
        <v>35.880000000000003</v>
      </c>
      <c r="S2508" s="6">
        <v>4.91</v>
      </c>
      <c r="T2508" s="5">
        <v>0</v>
      </c>
      <c r="U2508" s="5">
        <v>0</v>
      </c>
      <c r="V2508" s="5">
        <v>0</v>
      </c>
      <c r="W2508" s="6">
        <v>12.3</v>
      </c>
      <c r="X2508" s="6">
        <v>12.02</v>
      </c>
      <c r="Y2508" s="5">
        <v>0</v>
      </c>
      <c r="Z2508" s="6">
        <v>40.79</v>
      </c>
      <c r="AA2508" s="6">
        <v>35.880000000000003</v>
      </c>
      <c r="AB2508" s="6">
        <v>4.91</v>
      </c>
      <c r="AC2508" s="5">
        <v>0</v>
      </c>
      <c r="AD2508" s="6">
        <v>15.78</v>
      </c>
      <c r="AE2508" s="6">
        <v>13.75</v>
      </c>
      <c r="AF2508" s="6">
        <v>2.0299999999999998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4880</v>
      </c>
      <c r="B2509" s="4" t="s">
        <v>41</v>
      </c>
      <c r="C2509" s="4" t="s">
        <v>4788</v>
      </c>
      <c r="D2509" s="4" t="s">
        <v>268</v>
      </c>
      <c r="E2509" s="4" t="s">
        <v>55</v>
      </c>
      <c r="F2509" s="4" t="s">
        <v>44</v>
      </c>
      <c r="G2509" s="4" t="s">
        <v>4789</v>
      </c>
      <c r="H2509" s="4" t="s">
        <v>4879</v>
      </c>
      <c r="I2509" s="4" t="s">
        <v>4881</v>
      </c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4882</v>
      </c>
      <c r="B2510" s="4" t="s">
        <v>41</v>
      </c>
      <c r="C2510" s="4" t="s">
        <v>4788</v>
      </c>
      <c r="D2510" s="4" t="s">
        <v>268</v>
      </c>
      <c r="E2510" s="4" t="s">
        <v>58</v>
      </c>
      <c r="F2510" s="4" t="s">
        <v>44</v>
      </c>
      <c r="G2510" s="4" t="s">
        <v>4789</v>
      </c>
      <c r="H2510" s="4" t="s">
        <v>4879</v>
      </c>
      <c r="I2510" s="4" t="s">
        <v>4883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4884</v>
      </c>
      <c r="B2511" s="4" t="s">
        <v>41</v>
      </c>
      <c r="C2511" s="4" t="s">
        <v>4788</v>
      </c>
      <c r="D2511" s="4" t="s">
        <v>268</v>
      </c>
      <c r="E2511" s="4" t="s">
        <v>61</v>
      </c>
      <c r="F2511" s="4" t="s">
        <v>44</v>
      </c>
      <c r="G2511" s="4" t="s">
        <v>4789</v>
      </c>
      <c r="H2511" s="4" t="s">
        <v>4879</v>
      </c>
      <c r="I2511" s="4" t="s">
        <v>4885</v>
      </c>
      <c r="J2511" s="5">
        <v>0</v>
      </c>
      <c r="K2511" s="5">
        <v>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0</v>
      </c>
      <c r="V2511" s="5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4886</v>
      </c>
      <c r="B2512" s="4" t="s">
        <v>41</v>
      </c>
      <c r="C2512" s="4" t="s">
        <v>4788</v>
      </c>
      <c r="D2512" s="4" t="s">
        <v>268</v>
      </c>
      <c r="E2512" s="4" t="s">
        <v>64</v>
      </c>
      <c r="F2512" s="4" t="s">
        <v>44</v>
      </c>
      <c r="G2512" s="4" t="s">
        <v>4789</v>
      </c>
      <c r="H2512" s="4" t="s">
        <v>4879</v>
      </c>
      <c r="I2512" s="4" t="s">
        <v>1348</v>
      </c>
      <c r="J2512" s="5">
        <v>1</v>
      </c>
      <c r="K2512" s="5">
        <v>0</v>
      </c>
      <c r="L2512" s="5">
        <v>0</v>
      </c>
      <c r="M2512" s="5">
        <v>12</v>
      </c>
      <c r="N2512" s="5">
        <v>0</v>
      </c>
      <c r="O2512" s="5">
        <v>1</v>
      </c>
      <c r="P2512" s="5">
        <v>1</v>
      </c>
      <c r="Q2512" s="6">
        <v>15.78</v>
      </c>
      <c r="R2512" s="6">
        <v>13.75</v>
      </c>
      <c r="S2512" s="6">
        <v>2.0299999999999998</v>
      </c>
      <c r="T2512" s="5">
        <v>0</v>
      </c>
      <c r="U2512" s="5">
        <v>0</v>
      </c>
      <c r="V2512" s="5">
        <v>0</v>
      </c>
      <c r="W2512" s="6">
        <v>4</v>
      </c>
      <c r="X2512" s="6">
        <v>3.12</v>
      </c>
      <c r="Y2512" s="5">
        <v>0</v>
      </c>
      <c r="Z2512" s="6">
        <v>15.78</v>
      </c>
      <c r="AA2512" s="6">
        <v>13.75</v>
      </c>
      <c r="AB2512" s="6">
        <v>2.0299999999999998</v>
      </c>
      <c r="AC2512" s="5">
        <v>0</v>
      </c>
      <c r="AD2512" s="6">
        <v>15.78</v>
      </c>
      <c r="AE2512" s="6">
        <v>13.75</v>
      </c>
      <c r="AF2512" s="6">
        <v>2.0299999999999998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4887</v>
      </c>
      <c r="B2513" s="4" t="s">
        <v>41</v>
      </c>
      <c r="C2513" s="4" t="s">
        <v>4788</v>
      </c>
      <c r="D2513" s="4" t="s">
        <v>268</v>
      </c>
      <c r="E2513" s="4" t="s">
        <v>67</v>
      </c>
      <c r="F2513" s="4" t="s">
        <v>44</v>
      </c>
      <c r="G2513" s="4" t="s">
        <v>4789</v>
      </c>
      <c r="H2513" s="4" t="s">
        <v>4879</v>
      </c>
      <c r="I2513" s="4" t="s">
        <v>4888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4889</v>
      </c>
      <c r="B2514" s="4" t="s">
        <v>41</v>
      </c>
      <c r="C2514" s="4" t="s">
        <v>4788</v>
      </c>
      <c r="D2514" s="4" t="s">
        <v>268</v>
      </c>
      <c r="E2514" s="4" t="s">
        <v>70</v>
      </c>
      <c r="F2514" s="4" t="s">
        <v>44</v>
      </c>
      <c r="G2514" s="4" t="s">
        <v>4789</v>
      </c>
      <c r="H2514" s="4" t="s">
        <v>4879</v>
      </c>
      <c r="I2514" s="4" t="s">
        <v>4890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4891</v>
      </c>
      <c r="B2515" s="4" t="s">
        <v>41</v>
      </c>
      <c r="C2515" s="4" t="s">
        <v>4788</v>
      </c>
      <c r="D2515" s="4" t="s">
        <v>268</v>
      </c>
      <c r="E2515" s="4" t="s">
        <v>73</v>
      </c>
      <c r="F2515" s="4" t="s">
        <v>44</v>
      </c>
      <c r="G2515" s="4" t="s">
        <v>4789</v>
      </c>
      <c r="H2515" s="4" t="s">
        <v>4879</v>
      </c>
      <c r="I2515" s="4" t="s">
        <v>4892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4893</v>
      </c>
      <c r="B2516" s="4" t="s">
        <v>41</v>
      </c>
      <c r="C2516" s="4" t="s">
        <v>4788</v>
      </c>
      <c r="D2516" s="4" t="s">
        <v>268</v>
      </c>
      <c r="E2516" s="4" t="s">
        <v>76</v>
      </c>
      <c r="F2516" s="4" t="s">
        <v>44</v>
      </c>
      <c r="G2516" s="4" t="s">
        <v>4789</v>
      </c>
      <c r="H2516" s="4" t="s">
        <v>4879</v>
      </c>
      <c r="I2516" s="4" t="s">
        <v>4894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4895</v>
      </c>
      <c r="B2517" s="4" t="s">
        <v>41</v>
      </c>
      <c r="C2517" s="4" t="s">
        <v>4788</v>
      </c>
      <c r="D2517" s="4" t="s">
        <v>268</v>
      </c>
      <c r="E2517" s="4" t="s">
        <v>79</v>
      </c>
      <c r="F2517" s="4" t="s">
        <v>44</v>
      </c>
      <c r="G2517" s="4" t="s">
        <v>4789</v>
      </c>
      <c r="H2517" s="4" t="s">
        <v>4879</v>
      </c>
      <c r="I2517" s="4" t="s">
        <v>4896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4897</v>
      </c>
      <c r="B2518" s="4" t="s">
        <v>41</v>
      </c>
      <c r="C2518" s="4" t="s">
        <v>4788</v>
      </c>
      <c r="D2518" s="4" t="s">
        <v>268</v>
      </c>
      <c r="E2518" s="4" t="s">
        <v>82</v>
      </c>
      <c r="F2518" s="4" t="s">
        <v>44</v>
      </c>
      <c r="G2518" s="4" t="s">
        <v>4789</v>
      </c>
      <c r="H2518" s="4" t="s">
        <v>4879</v>
      </c>
      <c r="I2518" s="4" t="s">
        <v>4898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4899</v>
      </c>
      <c r="B2519" s="4" t="s">
        <v>41</v>
      </c>
      <c r="C2519" s="4" t="s">
        <v>4788</v>
      </c>
      <c r="D2519" s="4" t="s">
        <v>268</v>
      </c>
      <c r="E2519" s="4" t="s">
        <v>85</v>
      </c>
      <c r="F2519" s="4" t="s">
        <v>44</v>
      </c>
      <c r="G2519" s="4" t="s">
        <v>4789</v>
      </c>
      <c r="H2519" s="4" t="s">
        <v>4879</v>
      </c>
      <c r="I2519" s="4" t="s">
        <v>4900</v>
      </c>
      <c r="J2519" s="5">
        <v>0</v>
      </c>
      <c r="K2519" s="5">
        <v>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v>0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4901</v>
      </c>
      <c r="B2520" s="4" t="s">
        <v>41</v>
      </c>
      <c r="C2520" s="4" t="s">
        <v>4788</v>
      </c>
      <c r="D2520" s="4" t="s">
        <v>268</v>
      </c>
      <c r="E2520" s="4" t="s">
        <v>215</v>
      </c>
      <c r="F2520" s="4" t="s">
        <v>44</v>
      </c>
      <c r="G2520" s="4" t="s">
        <v>4789</v>
      </c>
      <c r="H2520" s="4" t="s">
        <v>4879</v>
      </c>
      <c r="I2520" s="4" t="s">
        <v>4902</v>
      </c>
      <c r="J2520" s="5">
        <v>1</v>
      </c>
      <c r="K2520" s="5">
        <v>0</v>
      </c>
      <c r="L2520" s="5">
        <v>0</v>
      </c>
      <c r="M2520" s="5">
        <v>22</v>
      </c>
      <c r="N2520" s="5">
        <v>0</v>
      </c>
      <c r="O2520" s="5">
        <v>19</v>
      </c>
      <c r="P2520" s="5">
        <v>0</v>
      </c>
      <c r="Q2520" s="6">
        <v>25.01</v>
      </c>
      <c r="R2520" s="6">
        <v>22.13</v>
      </c>
      <c r="S2520" s="6">
        <v>2.88</v>
      </c>
      <c r="T2520" s="5">
        <v>0</v>
      </c>
      <c r="U2520" s="5">
        <v>0</v>
      </c>
      <c r="V2520" s="5">
        <v>0</v>
      </c>
      <c r="W2520" s="6">
        <v>8.3000000000000007</v>
      </c>
      <c r="X2520" s="6">
        <v>8.9</v>
      </c>
      <c r="Y2520" s="5">
        <v>0</v>
      </c>
      <c r="Z2520" s="6">
        <v>25.01</v>
      </c>
      <c r="AA2520" s="6">
        <v>22.13</v>
      </c>
      <c r="AB2520" s="6">
        <v>2.88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4903</v>
      </c>
      <c r="B2521" s="4" t="s">
        <v>41</v>
      </c>
      <c r="C2521" s="4" t="s">
        <v>4788</v>
      </c>
      <c r="D2521" s="4" t="s">
        <v>268</v>
      </c>
      <c r="E2521" s="4" t="s">
        <v>88</v>
      </c>
      <c r="F2521" s="4" t="s">
        <v>44</v>
      </c>
      <c r="G2521" s="4" t="s">
        <v>4789</v>
      </c>
      <c r="H2521" s="4" t="s">
        <v>4879</v>
      </c>
      <c r="I2521" s="4" t="s">
        <v>4904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4905</v>
      </c>
      <c r="B2522" s="4" t="s">
        <v>41</v>
      </c>
      <c r="C2522" s="4" t="s">
        <v>4788</v>
      </c>
      <c r="D2522" s="4" t="s">
        <v>268</v>
      </c>
      <c r="E2522" s="4" t="s">
        <v>91</v>
      </c>
      <c r="F2522" s="4" t="s">
        <v>44</v>
      </c>
      <c r="G2522" s="4" t="s">
        <v>4789</v>
      </c>
      <c r="H2522" s="4" t="s">
        <v>4879</v>
      </c>
      <c r="I2522" s="4" t="s">
        <v>4906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4907</v>
      </c>
      <c r="B2523" s="4" t="s">
        <v>41</v>
      </c>
      <c r="C2523" s="4" t="s">
        <v>4788</v>
      </c>
      <c r="D2523" s="4" t="s">
        <v>279</v>
      </c>
      <c r="E2523" s="4" t="s">
        <v>42</v>
      </c>
      <c r="F2523" s="4" t="s">
        <v>44</v>
      </c>
      <c r="G2523" s="4" t="s">
        <v>4789</v>
      </c>
      <c r="H2523" s="4" t="s">
        <v>4908</v>
      </c>
      <c r="I2523" s="4"/>
      <c r="J2523" s="5">
        <v>2</v>
      </c>
      <c r="K2523" s="5">
        <v>0</v>
      </c>
      <c r="L2523" s="5">
        <v>0</v>
      </c>
      <c r="M2523" s="5">
        <v>32</v>
      </c>
      <c r="N2523" s="5">
        <v>0</v>
      </c>
      <c r="O2523" s="5">
        <v>0</v>
      </c>
      <c r="P2523" s="5">
        <v>1</v>
      </c>
      <c r="Q2523" s="6">
        <v>21.8</v>
      </c>
      <c r="R2523" s="6">
        <v>19.96</v>
      </c>
      <c r="S2523" s="6">
        <v>1.84</v>
      </c>
      <c r="T2523" s="5">
        <v>0</v>
      </c>
      <c r="U2523" s="5">
        <v>0</v>
      </c>
      <c r="V2523" s="5">
        <v>0</v>
      </c>
      <c r="W2523" s="6">
        <v>7.19</v>
      </c>
      <c r="X2523" s="6">
        <v>4.6399999999999997</v>
      </c>
      <c r="Y2523" s="5">
        <v>0</v>
      </c>
      <c r="Z2523" s="6">
        <v>21.8</v>
      </c>
      <c r="AA2523" s="6">
        <v>19.96</v>
      </c>
      <c r="AB2523" s="6">
        <v>1.84</v>
      </c>
      <c r="AC2523" s="5">
        <v>0</v>
      </c>
      <c r="AD2523" s="6">
        <v>14.3</v>
      </c>
      <c r="AE2523" s="6">
        <v>12.46</v>
      </c>
      <c r="AF2523" s="6">
        <v>1.84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4909</v>
      </c>
      <c r="B2524" s="4" t="s">
        <v>41</v>
      </c>
      <c r="C2524" s="4" t="s">
        <v>4788</v>
      </c>
      <c r="D2524" s="4" t="s">
        <v>279</v>
      </c>
      <c r="E2524" s="4" t="s">
        <v>55</v>
      </c>
      <c r="F2524" s="4" t="s">
        <v>44</v>
      </c>
      <c r="G2524" s="4" t="s">
        <v>4789</v>
      </c>
      <c r="H2524" s="4" t="s">
        <v>4908</v>
      </c>
      <c r="I2524" s="4" t="s">
        <v>1523</v>
      </c>
      <c r="J2524" s="5">
        <v>1</v>
      </c>
      <c r="K2524" s="5">
        <v>0</v>
      </c>
      <c r="L2524" s="5">
        <v>0</v>
      </c>
      <c r="M2524" s="5">
        <v>11</v>
      </c>
      <c r="N2524" s="5">
        <v>0</v>
      </c>
      <c r="O2524" s="5">
        <v>0</v>
      </c>
      <c r="P2524" s="5">
        <v>1</v>
      </c>
      <c r="Q2524" s="5">
        <v>14.3</v>
      </c>
      <c r="R2524" s="6">
        <v>12.46</v>
      </c>
      <c r="S2524" s="6">
        <v>1.84</v>
      </c>
      <c r="T2524" s="5">
        <v>0</v>
      </c>
      <c r="U2524" s="5">
        <v>0</v>
      </c>
      <c r="V2524" s="5">
        <v>0</v>
      </c>
      <c r="W2524" s="6">
        <v>3.62</v>
      </c>
      <c r="X2524" s="6">
        <v>2.83</v>
      </c>
      <c r="Y2524" s="5">
        <v>0</v>
      </c>
      <c r="Z2524" s="6">
        <v>14.3</v>
      </c>
      <c r="AA2524" s="6">
        <v>12.46</v>
      </c>
      <c r="AB2524" s="6">
        <v>1.84</v>
      </c>
      <c r="AC2524" s="5">
        <v>0</v>
      </c>
      <c r="AD2524" s="6">
        <v>14.3</v>
      </c>
      <c r="AE2524" s="6">
        <v>12.46</v>
      </c>
      <c r="AF2524" s="6">
        <v>1.84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4910</v>
      </c>
      <c r="B2525" s="4" t="s">
        <v>41</v>
      </c>
      <c r="C2525" s="4" t="s">
        <v>4788</v>
      </c>
      <c r="D2525" s="4" t="s">
        <v>279</v>
      </c>
      <c r="E2525" s="4" t="s">
        <v>58</v>
      </c>
      <c r="F2525" s="4" t="s">
        <v>44</v>
      </c>
      <c r="G2525" s="4" t="s">
        <v>4789</v>
      </c>
      <c r="H2525" s="4" t="s">
        <v>4908</v>
      </c>
      <c r="I2525" s="4" t="s">
        <v>4911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4912</v>
      </c>
      <c r="B2526" s="4" t="s">
        <v>41</v>
      </c>
      <c r="C2526" s="4" t="s">
        <v>4788</v>
      </c>
      <c r="D2526" s="4" t="s">
        <v>279</v>
      </c>
      <c r="E2526" s="4" t="s">
        <v>61</v>
      </c>
      <c r="F2526" s="4" t="s">
        <v>44</v>
      </c>
      <c r="G2526" s="4" t="s">
        <v>4789</v>
      </c>
      <c r="H2526" s="4" t="s">
        <v>4908</v>
      </c>
      <c r="I2526" s="4" t="s">
        <v>1527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4913</v>
      </c>
      <c r="B2527" s="4" t="s">
        <v>41</v>
      </c>
      <c r="C2527" s="4" t="s">
        <v>4788</v>
      </c>
      <c r="D2527" s="4" t="s">
        <v>279</v>
      </c>
      <c r="E2527" s="4" t="s">
        <v>64</v>
      </c>
      <c r="F2527" s="4" t="s">
        <v>44</v>
      </c>
      <c r="G2527" s="4" t="s">
        <v>4789</v>
      </c>
      <c r="H2527" s="4" t="s">
        <v>4908</v>
      </c>
      <c r="I2527" s="4" t="s">
        <v>4914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4915</v>
      </c>
      <c r="B2528" s="4" t="s">
        <v>41</v>
      </c>
      <c r="C2528" s="4" t="s">
        <v>4788</v>
      </c>
      <c r="D2528" s="4" t="s">
        <v>279</v>
      </c>
      <c r="E2528" s="4" t="s">
        <v>67</v>
      </c>
      <c r="F2528" s="4" t="s">
        <v>44</v>
      </c>
      <c r="G2528" s="4" t="s">
        <v>4789</v>
      </c>
      <c r="H2528" s="4" t="s">
        <v>4908</v>
      </c>
      <c r="I2528" s="4" t="s">
        <v>4916</v>
      </c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4917</v>
      </c>
      <c r="B2529" s="4" t="s">
        <v>41</v>
      </c>
      <c r="C2529" s="4" t="s">
        <v>4788</v>
      </c>
      <c r="D2529" s="4" t="s">
        <v>279</v>
      </c>
      <c r="E2529" s="4" t="s">
        <v>70</v>
      </c>
      <c r="F2529" s="4" t="s">
        <v>44</v>
      </c>
      <c r="G2529" s="4" t="s">
        <v>4789</v>
      </c>
      <c r="H2529" s="4" t="s">
        <v>4908</v>
      </c>
      <c r="I2529" s="4" t="s">
        <v>4918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4919</v>
      </c>
      <c r="B2530" s="4" t="s">
        <v>41</v>
      </c>
      <c r="C2530" s="4" t="s">
        <v>4788</v>
      </c>
      <c r="D2530" s="4" t="s">
        <v>279</v>
      </c>
      <c r="E2530" s="4" t="s">
        <v>73</v>
      </c>
      <c r="F2530" s="4" t="s">
        <v>44</v>
      </c>
      <c r="G2530" s="4" t="s">
        <v>4789</v>
      </c>
      <c r="H2530" s="4" t="s">
        <v>4908</v>
      </c>
      <c r="I2530" s="4" t="s">
        <v>4920</v>
      </c>
      <c r="J2530" s="5">
        <v>1</v>
      </c>
      <c r="K2530" s="5">
        <v>0</v>
      </c>
      <c r="L2530" s="5">
        <v>0</v>
      </c>
      <c r="M2530" s="5">
        <v>9</v>
      </c>
      <c r="N2530" s="5">
        <v>0</v>
      </c>
      <c r="O2530" s="5">
        <v>0</v>
      </c>
      <c r="P2530" s="5">
        <v>0</v>
      </c>
      <c r="Q2530" s="6">
        <v>3.16</v>
      </c>
      <c r="R2530" s="6">
        <v>3.16</v>
      </c>
      <c r="S2530" s="5">
        <v>0</v>
      </c>
      <c r="T2530" s="5">
        <v>0</v>
      </c>
      <c r="U2530" s="5">
        <v>0</v>
      </c>
      <c r="V2530" s="5">
        <v>0</v>
      </c>
      <c r="W2530" s="6">
        <v>1.5</v>
      </c>
      <c r="X2530" s="6">
        <v>0.76</v>
      </c>
      <c r="Y2530" s="5">
        <v>0</v>
      </c>
      <c r="Z2530" s="6">
        <v>3.16</v>
      </c>
      <c r="AA2530" s="6">
        <v>3.16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4921</v>
      </c>
      <c r="B2531" s="4" t="s">
        <v>41</v>
      </c>
      <c r="C2531" s="4" t="s">
        <v>4788</v>
      </c>
      <c r="D2531" s="4" t="s">
        <v>279</v>
      </c>
      <c r="E2531" s="4" t="s">
        <v>76</v>
      </c>
      <c r="F2531" s="4" t="s">
        <v>44</v>
      </c>
      <c r="G2531" s="4" t="s">
        <v>4789</v>
      </c>
      <c r="H2531" s="4" t="s">
        <v>4908</v>
      </c>
      <c r="I2531" s="4" t="s">
        <v>4922</v>
      </c>
      <c r="J2531" s="5">
        <v>1</v>
      </c>
      <c r="K2531" s="5">
        <v>0</v>
      </c>
      <c r="L2531" s="5">
        <v>0</v>
      </c>
      <c r="M2531" s="5">
        <v>12</v>
      </c>
      <c r="N2531" s="5">
        <v>0</v>
      </c>
      <c r="O2531" s="5">
        <v>0</v>
      </c>
      <c r="P2531" s="5">
        <v>0</v>
      </c>
      <c r="Q2531" s="6">
        <v>4.34</v>
      </c>
      <c r="R2531" s="6">
        <v>4.34</v>
      </c>
      <c r="S2531" s="5">
        <v>0</v>
      </c>
      <c r="T2531" s="5">
        <v>0</v>
      </c>
      <c r="U2531" s="5">
        <v>0</v>
      </c>
      <c r="V2531" s="5">
        <v>0</v>
      </c>
      <c r="W2531" s="6">
        <v>2.0699999999999998</v>
      </c>
      <c r="X2531" s="6">
        <v>1.05</v>
      </c>
      <c r="Y2531" s="5">
        <v>0</v>
      </c>
      <c r="Z2531" s="6">
        <v>4.34</v>
      </c>
      <c r="AA2531" s="6">
        <v>4.34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4923</v>
      </c>
      <c r="B2532" s="4" t="s">
        <v>41</v>
      </c>
      <c r="C2532" s="4" t="s">
        <v>4788</v>
      </c>
      <c r="D2532" s="4" t="s">
        <v>279</v>
      </c>
      <c r="E2532" s="4" t="s">
        <v>79</v>
      </c>
      <c r="F2532" s="4" t="s">
        <v>44</v>
      </c>
      <c r="G2532" s="4" t="s">
        <v>4789</v>
      </c>
      <c r="H2532" s="4" t="s">
        <v>4908</v>
      </c>
      <c r="I2532" s="4" t="s">
        <v>4924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4925</v>
      </c>
      <c r="B2533" s="4" t="s">
        <v>41</v>
      </c>
      <c r="C2533" s="4" t="s">
        <v>4788</v>
      </c>
      <c r="D2533" s="4" t="s">
        <v>279</v>
      </c>
      <c r="E2533" s="4" t="s">
        <v>82</v>
      </c>
      <c r="F2533" s="4" t="s">
        <v>44</v>
      </c>
      <c r="G2533" s="4" t="s">
        <v>4789</v>
      </c>
      <c r="H2533" s="4" t="s">
        <v>4908</v>
      </c>
      <c r="I2533" s="4" t="s">
        <v>4926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4927</v>
      </c>
      <c r="B2534" s="4" t="s">
        <v>41</v>
      </c>
      <c r="C2534" s="4" t="s">
        <v>4788</v>
      </c>
      <c r="D2534" s="4" t="s">
        <v>279</v>
      </c>
      <c r="E2534" s="4" t="s">
        <v>85</v>
      </c>
      <c r="F2534" s="4" t="s">
        <v>44</v>
      </c>
      <c r="G2534" s="4" t="s">
        <v>4789</v>
      </c>
      <c r="H2534" s="4" t="s">
        <v>4908</v>
      </c>
      <c r="I2534" s="4" t="s">
        <v>408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4928</v>
      </c>
      <c r="B2535" s="4" t="s">
        <v>41</v>
      </c>
      <c r="C2535" s="4" t="s">
        <v>4788</v>
      </c>
      <c r="D2535" s="4" t="s">
        <v>279</v>
      </c>
      <c r="E2535" s="4" t="s">
        <v>215</v>
      </c>
      <c r="F2535" s="4" t="s">
        <v>44</v>
      </c>
      <c r="G2535" s="4" t="s">
        <v>4789</v>
      </c>
      <c r="H2535" s="4" t="s">
        <v>4908</v>
      </c>
      <c r="I2535" s="4" t="s">
        <v>4929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4930</v>
      </c>
      <c r="B2536" s="4" t="s">
        <v>41</v>
      </c>
      <c r="C2536" s="4" t="s">
        <v>4788</v>
      </c>
      <c r="D2536" s="4" t="s">
        <v>279</v>
      </c>
      <c r="E2536" s="4" t="s">
        <v>88</v>
      </c>
      <c r="F2536" s="4" t="s">
        <v>44</v>
      </c>
      <c r="G2536" s="4" t="s">
        <v>4789</v>
      </c>
      <c r="H2536" s="4" t="s">
        <v>4908</v>
      </c>
      <c r="I2536" s="4" t="s">
        <v>741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4931</v>
      </c>
      <c r="B2537" s="4" t="s">
        <v>41</v>
      </c>
      <c r="C2537" s="4" t="s">
        <v>4788</v>
      </c>
      <c r="D2537" s="4" t="s">
        <v>294</v>
      </c>
      <c r="E2537" s="4" t="s">
        <v>42</v>
      </c>
      <c r="F2537" s="4" t="s">
        <v>44</v>
      </c>
      <c r="G2537" s="4" t="s">
        <v>4789</v>
      </c>
      <c r="H2537" s="4" t="s">
        <v>4932</v>
      </c>
      <c r="I2537" s="4"/>
      <c r="J2537" s="5">
        <v>1</v>
      </c>
      <c r="K2537" s="5">
        <v>0</v>
      </c>
      <c r="L2537" s="5">
        <v>0</v>
      </c>
      <c r="M2537" s="5">
        <v>8</v>
      </c>
      <c r="N2537" s="5">
        <v>0</v>
      </c>
      <c r="O2537" s="5">
        <v>0</v>
      </c>
      <c r="P2537" s="5">
        <v>0</v>
      </c>
      <c r="Q2537" s="5">
        <v>15.13</v>
      </c>
      <c r="R2537" s="6">
        <v>15.13</v>
      </c>
      <c r="S2537" s="5">
        <v>0</v>
      </c>
      <c r="T2537" s="5">
        <v>0</v>
      </c>
      <c r="U2537" s="5">
        <v>0</v>
      </c>
      <c r="V2537" s="5">
        <v>0</v>
      </c>
      <c r="W2537" s="6">
        <v>5.14</v>
      </c>
      <c r="X2537" s="6">
        <v>2.15</v>
      </c>
      <c r="Y2537" s="5">
        <v>0</v>
      </c>
      <c r="Z2537" s="5">
        <v>15.13</v>
      </c>
      <c r="AA2537" s="6">
        <v>15.13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4933</v>
      </c>
      <c r="B2538" s="4" t="s">
        <v>41</v>
      </c>
      <c r="C2538" s="4" t="s">
        <v>4788</v>
      </c>
      <c r="D2538" s="4" t="s">
        <v>294</v>
      </c>
      <c r="E2538" s="4" t="s">
        <v>55</v>
      </c>
      <c r="F2538" s="4" t="s">
        <v>44</v>
      </c>
      <c r="G2538" s="4" t="s">
        <v>4789</v>
      </c>
      <c r="H2538" s="4" t="s">
        <v>4932</v>
      </c>
      <c r="I2538" s="4" t="s">
        <v>2368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4934</v>
      </c>
      <c r="B2539" s="4" t="s">
        <v>41</v>
      </c>
      <c r="C2539" s="4" t="s">
        <v>4788</v>
      </c>
      <c r="D2539" s="4" t="s">
        <v>294</v>
      </c>
      <c r="E2539" s="4" t="s">
        <v>58</v>
      </c>
      <c r="F2539" s="4" t="s">
        <v>44</v>
      </c>
      <c r="G2539" s="4" t="s">
        <v>4789</v>
      </c>
      <c r="H2539" s="4" t="s">
        <v>4932</v>
      </c>
      <c r="I2539" s="4" t="s">
        <v>4935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4936</v>
      </c>
      <c r="B2540" s="4" t="s">
        <v>41</v>
      </c>
      <c r="C2540" s="4" t="s">
        <v>4788</v>
      </c>
      <c r="D2540" s="4" t="s">
        <v>294</v>
      </c>
      <c r="E2540" s="4" t="s">
        <v>61</v>
      </c>
      <c r="F2540" s="4" t="s">
        <v>44</v>
      </c>
      <c r="G2540" s="4" t="s">
        <v>4789</v>
      </c>
      <c r="H2540" s="4" t="s">
        <v>4932</v>
      </c>
      <c r="I2540" s="4" t="s">
        <v>4937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4938</v>
      </c>
      <c r="B2541" s="4" t="s">
        <v>41</v>
      </c>
      <c r="C2541" s="4" t="s">
        <v>4788</v>
      </c>
      <c r="D2541" s="4" t="s">
        <v>294</v>
      </c>
      <c r="E2541" s="4" t="s">
        <v>64</v>
      </c>
      <c r="F2541" s="4" t="s">
        <v>44</v>
      </c>
      <c r="G2541" s="4" t="s">
        <v>4789</v>
      </c>
      <c r="H2541" s="4" t="s">
        <v>4932</v>
      </c>
      <c r="I2541" s="4" t="s">
        <v>2972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4939</v>
      </c>
      <c r="B2542" s="4" t="s">
        <v>41</v>
      </c>
      <c r="C2542" s="4" t="s">
        <v>4788</v>
      </c>
      <c r="D2542" s="4" t="s">
        <v>294</v>
      </c>
      <c r="E2542" s="4" t="s">
        <v>67</v>
      </c>
      <c r="F2542" s="4" t="s">
        <v>44</v>
      </c>
      <c r="G2542" s="4" t="s">
        <v>4789</v>
      </c>
      <c r="H2542" s="4" t="s">
        <v>4932</v>
      </c>
      <c r="I2542" s="4" t="s">
        <v>4940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4941</v>
      </c>
      <c r="B2543" s="4" t="s">
        <v>41</v>
      </c>
      <c r="C2543" s="4" t="s">
        <v>4788</v>
      </c>
      <c r="D2543" s="4" t="s">
        <v>294</v>
      </c>
      <c r="E2543" s="4" t="s">
        <v>70</v>
      </c>
      <c r="F2543" s="4" t="s">
        <v>44</v>
      </c>
      <c r="G2543" s="4" t="s">
        <v>4789</v>
      </c>
      <c r="H2543" s="4" t="s">
        <v>4932</v>
      </c>
      <c r="I2543" s="4" t="s">
        <v>4942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4943</v>
      </c>
      <c r="B2544" s="4" t="s">
        <v>41</v>
      </c>
      <c r="C2544" s="4" t="s">
        <v>4788</v>
      </c>
      <c r="D2544" s="4" t="s">
        <v>294</v>
      </c>
      <c r="E2544" s="4" t="s">
        <v>73</v>
      </c>
      <c r="F2544" s="4" t="s">
        <v>44</v>
      </c>
      <c r="G2544" s="4" t="s">
        <v>4789</v>
      </c>
      <c r="H2544" s="4" t="s">
        <v>4932</v>
      </c>
      <c r="I2544" s="4" t="s">
        <v>4944</v>
      </c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4945</v>
      </c>
      <c r="B2545" s="4" t="s">
        <v>41</v>
      </c>
      <c r="C2545" s="4" t="s">
        <v>4788</v>
      </c>
      <c r="D2545" s="4" t="s">
        <v>294</v>
      </c>
      <c r="E2545" s="4" t="s">
        <v>76</v>
      </c>
      <c r="F2545" s="4" t="s">
        <v>44</v>
      </c>
      <c r="G2545" s="4" t="s">
        <v>4789</v>
      </c>
      <c r="H2545" s="4" t="s">
        <v>4932</v>
      </c>
      <c r="I2545" s="4" t="s">
        <v>1425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4946</v>
      </c>
      <c r="B2546" s="4" t="s">
        <v>41</v>
      </c>
      <c r="C2546" s="4" t="s">
        <v>4788</v>
      </c>
      <c r="D2546" s="4" t="s">
        <v>294</v>
      </c>
      <c r="E2546" s="4" t="s">
        <v>79</v>
      </c>
      <c r="F2546" s="4" t="s">
        <v>44</v>
      </c>
      <c r="G2546" s="4" t="s">
        <v>4789</v>
      </c>
      <c r="H2546" s="4" t="s">
        <v>4932</v>
      </c>
      <c r="I2546" s="4" t="s">
        <v>4947</v>
      </c>
      <c r="J2546" s="5">
        <v>1</v>
      </c>
      <c r="K2546" s="5">
        <v>0</v>
      </c>
      <c r="L2546" s="5">
        <v>0</v>
      </c>
      <c r="M2546" s="5">
        <v>4</v>
      </c>
      <c r="N2546" s="5">
        <v>0</v>
      </c>
      <c r="O2546" s="5">
        <v>0</v>
      </c>
      <c r="P2546" s="5">
        <v>0</v>
      </c>
      <c r="Q2546" s="6">
        <v>7.69</v>
      </c>
      <c r="R2546" s="6">
        <v>7.69</v>
      </c>
      <c r="S2546" s="5">
        <v>0</v>
      </c>
      <c r="T2546" s="5">
        <v>0</v>
      </c>
      <c r="U2546" s="5">
        <v>0</v>
      </c>
      <c r="V2546" s="5">
        <v>0</v>
      </c>
      <c r="W2546" s="6">
        <v>2.62</v>
      </c>
      <c r="X2546" s="6">
        <v>1.0900000000000001</v>
      </c>
      <c r="Y2546" s="5">
        <v>0</v>
      </c>
      <c r="Z2546" s="6">
        <v>7.69</v>
      </c>
      <c r="AA2546" s="6">
        <v>7.69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4948</v>
      </c>
      <c r="B2547" s="4" t="s">
        <v>41</v>
      </c>
      <c r="C2547" s="4" t="s">
        <v>4788</v>
      </c>
      <c r="D2547" s="4" t="s">
        <v>294</v>
      </c>
      <c r="E2547" s="4" t="s">
        <v>82</v>
      </c>
      <c r="F2547" s="4" t="s">
        <v>44</v>
      </c>
      <c r="G2547" s="4" t="s">
        <v>4789</v>
      </c>
      <c r="H2547" s="4" t="s">
        <v>4932</v>
      </c>
      <c r="I2547" s="4" t="s">
        <v>4949</v>
      </c>
      <c r="J2547" s="5">
        <v>1</v>
      </c>
      <c r="K2547" s="5">
        <v>0</v>
      </c>
      <c r="L2547" s="5">
        <v>0</v>
      </c>
      <c r="M2547" s="5">
        <v>4</v>
      </c>
      <c r="N2547" s="5">
        <v>0</v>
      </c>
      <c r="O2547" s="5">
        <v>0</v>
      </c>
      <c r="P2547" s="5">
        <v>0</v>
      </c>
      <c r="Q2547" s="6">
        <v>7.44</v>
      </c>
      <c r="R2547" s="6">
        <v>7.44</v>
      </c>
      <c r="S2547" s="5">
        <v>0</v>
      </c>
      <c r="T2547" s="5">
        <v>0</v>
      </c>
      <c r="U2547" s="5">
        <v>0</v>
      </c>
      <c r="V2547" s="5">
        <v>0</v>
      </c>
      <c r="W2547" s="6">
        <v>2.5299999999999998</v>
      </c>
      <c r="X2547" s="6">
        <v>1.06</v>
      </c>
      <c r="Y2547" s="5">
        <v>0</v>
      </c>
      <c r="Z2547" s="6">
        <v>7.44</v>
      </c>
      <c r="AA2547" s="6">
        <v>7.44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4950</v>
      </c>
      <c r="B2548" s="4" t="s">
        <v>41</v>
      </c>
      <c r="C2548" s="4" t="s">
        <v>4788</v>
      </c>
      <c r="D2548" s="4" t="s">
        <v>41</v>
      </c>
      <c r="E2548" s="4" t="s">
        <v>42</v>
      </c>
      <c r="F2548" s="4" t="s">
        <v>44</v>
      </c>
      <c r="G2548" s="4" t="s">
        <v>4789</v>
      </c>
      <c r="H2548" s="4" t="s">
        <v>4951</v>
      </c>
      <c r="I2548" s="4"/>
      <c r="J2548" s="5">
        <v>2</v>
      </c>
      <c r="K2548" s="5">
        <v>0</v>
      </c>
      <c r="L2548" s="5">
        <v>0</v>
      </c>
      <c r="M2548" s="5">
        <v>13</v>
      </c>
      <c r="N2548" s="5">
        <v>0</v>
      </c>
      <c r="O2548" s="5">
        <v>8</v>
      </c>
      <c r="P2548" s="5">
        <v>2</v>
      </c>
      <c r="Q2548" s="6">
        <v>38.32</v>
      </c>
      <c r="R2548" s="6">
        <v>37.24</v>
      </c>
      <c r="S2548" s="6">
        <v>1.08</v>
      </c>
      <c r="T2548" s="5">
        <v>0</v>
      </c>
      <c r="U2548" s="5">
        <v>0</v>
      </c>
      <c r="V2548" s="5">
        <v>0</v>
      </c>
      <c r="W2548" s="6">
        <v>7.86</v>
      </c>
      <c r="X2548" s="6">
        <v>5.38</v>
      </c>
      <c r="Y2548" s="5">
        <v>0</v>
      </c>
      <c r="Z2548" s="6">
        <v>26.96</v>
      </c>
      <c r="AA2548" s="6">
        <v>26.96</v>
      </c>
      <c r="AB2548" s="5">
        <v>0</v>
      </c>
      <c r="AC2548" s="5">
        <v>0</v>
      </c>
      <c r="AD2548" s="6">
        <v>26.96</v>
      </c>
      <c r="AE2548" s="6">
        <v>26.96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4952</v>
      </c>
      <c r="B2549" s="4" t="s">
        <v>41</v>
      </c>
      <c r="C2549" s="4" t="s">
        <v>4788</v>
      </c>
      <c r="D2549" s="4" t="s">
        <v>41</v>
      </c>
      <c r="E2549" s="4" t="s">
        <v>55</v>
      </c>
      <c r="F2549" s="4" t="s">
        <v>44</v>
      </c>
      <c r="G2549" s="4" t="s">
        <v>4789</v>
      </c>
      <c r="H2549" s="4" t="s">
        <v>4951</v>
      </c>
      <c r="I2549" s="4" t="s">
        <v>4953</v>
      </c>
      <c r="J2549" s="5">
        <v>0</v>
      </c>
      <c r="K2549" s="5">
        <v>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4954</v>
      </c>
      <c r="B2550" s="4" t="s">
        <v>41</v>
      </c>
      <c r="C2550" s="4" t="s">
        <v>4788</v>
      </c>
      <c r="D2550" s="4" t="s">
        <v>41</v>
      </c>
      <c r="E2550" s="4" t="s">
        <v>58</v>
      </c>
      <c r="F2550" s="4" t="s">
        <v>44</v>
      </c>
      <c r="G2550" s="4" t="s">
        <v>4789</v>
      </c>
      <c r="H2550" s="4" t="s">
        <v>4951</v>
      </c>
      <c r="I2550" s="4" t="s">
        <v>4955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4956</v>
      </c>
      <c r="B2551" s="4" t="s">
        <v>41</v>
      </c>
      <c r="C2551" s="4" t="s">
        <v>4788</v>
      </c>
      <c r="D2551" s="4" t="s">
        <v>41</v>
      </c>
      <c r="E2551" s="4" t="s">
        <v>61</v>
      </c>
      <c r="F2551" s="4" t="s">
        <v>44</v>
      </c>
      <c r="G2551" s="4" t="s">
        <v>4789</v>
      </c>
      <c r="H2551" s="4" t="s">
        <v>4951</v>
      </c>
      <c r="I2551" s="4" t="s">
        <v>4957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4958</v>
      </c>
      <c r="B2552" s="4" t="s">
        <v>41</v>
      </c>
      <c r="C2552" s="4" t="s">
        <v>4788</v>
      </c>
      <c r="D2552" s="4" t="s">
        <v>41</v>
      </c>
      <c r="E2552" s="4" t="s">
        <v>64</v>
      </c>
      <c r="F2552" s="4" t="s">
        <v>44</v>
      </c>
      <c r="G2552" s="4" t="s">
        <v>4789</v>
      </c>
      <c r="H2552" s="4" t="s">
        <v>4951</v>
      </c>
      <c r="I2552" s="4" t="s">
        <v>4959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4960</v>
      </c>
      <c r="B2553" s="4" t="s">
        <v>41</v>
      </c>
      <c r="C2553" s="4" t="s">
        <v>4788</v>
      </c>
      <c r="D2553" s="4" t="s">
        <v>41</v>
      </c>
      <c r="E2553" s="4" t="s">
        <v>67</v>
      </c>
      <c r="F2553" s="4" t="s">
        <v>44</v>
      </c>
      <c r="G2553" s="4" t="s">
        <v>4789</v>
      </c>
      <c r="H2553" s="4" t="s">
        <v>4951</v>
      </c>
      <c r="I2553" s="4" t="s">
        <v>4961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4962</v>
      </c>
      <c r="B2554" s="4" t="s">
        <v>41</v>
      </c>
      <c r="C2554" s="4" t="s">
        <v>4788</v>
      </c>
      <c r="D2554" s="4" t="s">
        <v>41</v>
      </c>
      <c r="E2554" s="4" t="s">
        <v>70</v>
      </c>
      <c r="F2554" s="4" t="s">
        <v>44</v>
      </c>
      <c r="G2554" s="4" t="s">
        <v>4789</v>
      </c>
      <c r="H2554" s="4" t="s">
        <v>4951</v>
      </c>
      <c r="I2554" s="4" t="s">
        <v>4963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4964</v>
      </c>
      <c r="B2555" s="4" t="s">
        <v>41</v>
      </c>
      <c r="C2555" s="4" t="s">
        <v>4788</v>
      </c>
      <c r="D2555" s="4" t="s">
        <v>41</v>
      </c>
      <c r="E2555" s="4" t="s">
        <v>73</v>
      </c>
      <c r="F2555" s="4" t="s">
        <v>44</v>
      </c>
      <c r="G2555" s="4" t="s">
        <v>4789</v>
      </c>
      <c r="H2555" s="4" t="s">
        <v>4951</v>
      </c>
      <c r="I2555" s="4" t="s">
        <v>4965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0</v>
      </c>
      <c r="U2555" s="5">
        <v>0</v>
      </c>
      <c r="V2555" s="5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4966</v>
      </c>
      <c r="B2556" s="4" t="s">
        <v>41</v>
      </c>
      <c r="C2556" s="4" t="s">
        <v>4788</v>
      </c>
      <c r="D2556" s="4" t="s">
        <v>41</v>
      </c>
      <c r="E2556" s="4" t="s">
        <v>76</v>
      </c>
      <c r="F2556" s="4" t="s">
        <v>44</v>
      </c>
      <c r="G2556" s="4" t="s">
        <v>4789</v>
      </c>
      <c r="H2556" s="4" t="s">
        <v>4951</v>
      </c>
      <c r="I2556" s="4" t="s">
        <v>4967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4968</v>
      </c>
      <c r="B2557" s="4" t="s">
        <v>41</v>
      </c>
      <c r="C2557" s="4" t="s">
        <v>4788</v>
      </c>
      <c r="D2557" s="4" t="s">
        <v>41</v>
      </c>
      <c r="E2557" s="4" t="s">
        <v>79</v>
      </c>
      <c r="F2557" s="4" t="s">
        <v>44</v>
      </c>
      <c r="G2557" s="4" t="s">
        <v>4789</v>
      </c>
      <c r="H2557" s="4" t="s">
        <v>4951</v>
      </c>
      <c r="I2557" s="4" t="s">
        <v>4969</v>
      </c>
      <c r="J2557" s="5">
        <v>1</v>
      </c>
      <c r="K2557" s="5">
        <v>0</v>
      </c>
      <c r="L2557" s="5">
        <v>0</v>
      </c>
      <c r="M2557" s="5">
        <v>5</v>
      </c>
      <c r="N2557" s="5">
        <v>0</v>
      </c>
      <c r="O2557" s="5">
        <v>5</v>
      </c>
      <c r="P2557" s="5">
        <v>1</v>
      </c>
      <c r="Q2557" s="6">
        <v>16.559999999999999</v>
      </c>
      <c r="R2557" s="6">
        <v>15.8</v>
      </c>
      <c r="S2557" s="6">
        <v>0.76</v>
      </c>
      <c r="T2557" s="5">
        <v>0</v>
      </c>
      <c r="U2557" s="5">
        <v>0</v>
      </c>
      <c r="V2557" s="5">
        <v>0</v>
      </c>
      <c r="W2557" s="6">
        <v>3.29</v>
      </c>
      <c r="X2557" s="6">
        <v>2.73</v>
      </c>
      <c r="Y2557" s="5">
        <v>0</v>
      </c>
      <c r="Z2557" s="6">
        <v>8.5399999999999991</v>
      </c>
      <c r="AA2557" s="6">
        <v>8.5399999999999991</v>
      </c>
      <c r="AB2557" s="5">
        <v>0</v>
      </c>
      <c r="AC2557" s="5">
        <v>0</v>
      </c>
      <c r="AD2557" s="6">
        <v>8.5399999999999991</v>
      </c>
      <c r="AE2557" s="6">
        <v>8.5399999999999991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4970</v>
      </c>
      <c r="B2558" s="4" t="s">
        <v>41</v>
      </c>
      <c r="C2558" s="4" t="s">
        <v>4788</v>
      </c>
      <c r="D2558" s="4" t="s">
        <v>41</v>
      </c>
      <c r="E2558" s="4" t="s">
        <v>82</v>
      </c>
      <c r="F2558" s="4" t="s">
        <v>44</v>
      </c>
      <c r="G2558" s="4" t="s">
        <v>4789</v>
      </c>
      <c r="H2558" s="4" t="s">
        <v>4951</v>
      </c>
      <c r="I2558" s="4" t="s">
        <v>3330</v>
      </c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4971</v>
      </c>
      <c r="B2559" s="4" t="s">
        <v>41</v>
      </c>
      <c r="C2559" s="4" t="s">
        <v>4788</v>
      </c>
      <c r="D2559" s="4" t="s">
        <v>41</v>
      </c>
      <c r="E2559" s="4" t="s">
        <v>85</v>
      </c>
      <c r="F2559" s="4" t="s">
        <v>44</v>
      </c>
      <c r="G2559" s="4" t="s">
        <v>4789</v>
      </c>
      <c r="H2559" s="4" t="s">
        <v>4951</v>
      </c>
      <c r="I2559" s="4" t="s">
        <v>4972</v>
      </c>
      <c r="J2559" s="5">
        <v>1</v>
      </c>
      <c r="K2559" s="5">
        <v>0</v>
      </c>
      <c r="L2559" s="5">
        <v>0</v>
      </c>
      <c r="M2559" s="5">
        <v>3</v>
      </c>
      <c r="N2559" s="5">
        <v>0</v>
      </c>
      <c r="O2559" s="5">
        <v>0</v>
      </c>
      <c r="P2559" s="5">
        <v>0</v>
      </c>
      <c r="Q2559" s="6">
        <v>6.73</v>
      </c>
      <c r="R2559" s="6">
        <v>6.73</v>
      </c>
      <c r="S2559" s="5">
        <v>0</v>
      </c>
      <c r="T2559" s="5">
        <v>0</v>
      </c>
      <c r="U2559" s="5">
        <v>0</v>
      </c>
      <c r="V2559" s="5">
        <v>0</v>
      </c>
      <c r="W2559" s="6">
        <v>1.45</v>
      </c>
      <c r="X2559" s="6">
        <v>0.69</v>
      </c>
      <c r="Y2559" s="5">
        <v>0</v>
      </c>
      <c r="Z2559" s="6">
        <v>6.73</v>
      </c>
      <c r="AA2559" s="6">
        <v>6.73</v>
      </c>
      <c r="AB2559" s="5">
        <v>0</v>
      </c>
      <c r="AC2559" s="5">
        <v>0</v>
      </c>
      <c r="AD2559" s="6">
        <v>6.73</v>
      </c>
      <c r="AE2559" s="6">
        <v>6.73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4973</v>
      </c>
      <c r="B2560" s="4" t="s">
        <v>41</v>
      </c>
      <c r="C2560" s="4" t="s">
        <v>4788</v>
      </c>
      <c r="D2560" s="4" t="s">
        <v>41</v>
      </c>
      <c r="E2560" s="4" t="s">
        <v>215</v>
      </c>
      <c r="F2560" s="4" t="s">
        <v>44</v>
      </c>
      <c r="G2560" s="4" t="s">
        <v>4789</v>
      </c>
      <c r="H2560" s="4" t="s">
        <v>4951</v>
      </c>
      <c r="I2560" s="4" t="s">
        <v>1867</v>
      </c>
      <c r="J2560" s="5">
        <v>2</v>
      </c>
      <c r="K2560" s="5">
        <v>0</v>
      </c>
      <c r="L2560" s="5">
        <v>0</v>
      </c>
      <c r="M2560" s="5">
        <v>4</v>
      </c>
      <c r="N2560" s="5">
        <v>0</v>
      </c>
      <c r="O2560" s="5">
        <v>2</v>
      </c>
      <c r="P2560" s="5">
        <v>1</v>
      </c>
      <c r="Q2560" s="6">
        <v>10.66</v>
      </c>
      <c r="R2560" s="6">
        <v>10.34</v>
      </c>
      <c r="S2560" s="6">
        <v>0.32</v>
      </c>
      <c r="T2560" s="5">
        <v>0</v>
      </c>
      <c r="U2560" s="5">
        <v>0</v>
      </c>
      <c r="V2560" s="5">
        <v>0</v>
      </c>
      <c r="W2560" s="6">
        <v>2.1800000000000002</v>
      </c>
      <c r="X2560" s="6">
        <v>1.52</v>
      </c>
      <c r="Y2560" s="5">
        <v>0</v>
      </c>
      <c r="Z2560" s="6">
        <v>7.33</v>
      </c>
      <c r="AA2560" s="6">
        <v>7.33</v>
      </c>
      <c r="AB2560" s="5">
        <v>0</v>
      </c>
      <c r="AC2560" s="5">
        <v>0</v>
      </c>
      <c r="AD2560" s="6">
        <v>7.33</v>
      </c>
      <c r="AE2560" s="6">
        <v>7.33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4974</v>
      </c>
      <c r="B2561" s="4" t="s">
        <v>41</v>
      </c>
      <c r="C2561" s="4" t="s">
        <v>4788</v>
      </c>
      <c r="D2561" s="4" t="s">
        <v>41</v>
      </c>
      <c r="E2561" s="4" t="s">
        <v>88</v>
      </c>
      <c r="F2561" s="4" t="s">
        <v>44</v>
      </c>
      <c r="G2561" s="4" t="s">
        <v>4789</v>
      </c>
      <c r="H2561" s="4" t="s">
        <v>4951</v>
      </c>
      <c r="I2561" s="4" t="s">
        <v>4975</v>
      </c>
      <c r="J2561" s="5">
        <v>1</v>
      </c>
      <c r="K2561" s="5">
        <v>0</v>
      </c>
      <c r="L2561" s="5">
        <v>0</v>
      </c>
      <c r="M2561" s="5">
        <v>2</v>
      </c>
      <c r="N2561" s="5">
        <v>0</v>
      </c>
      <c r="O2561" s="5">
        <v>0</v>
      </c>
      <c r="P2561" s="5">
        <v>0</v>
      </c>
      <c r="Q2561" s="6">
        <v>4.37</v>
      </c>
      <c r="R2561" s="6">
        <v>4.37</v>
      </c>
      <c r="S2561" s="5">
        <v>0</v>
      </c>
      <c r="T2561" s="5">
        <v>0</v>
      </c>
      <c r="U2561" s="5">
        <v>0</v>
      </c>
      <c r="V2561" s="5">
        <v>0</v>
      </c>
      <c r="W2561" s="6">
        <v>0.94</v>
      </c>
      <c r="X2561" s="6">
        <v>0.45</v>
      </c>
      <c r="Y2561" s="5">
        <v>0</v>
      </c>
      <c r="Z2561" s="6">
        <v>4.37</v>
      </c>
      <c r="AA2561" s="6">
        <v>4.37</v>
      </c>
      <c r="AB2561" s="5">
        <v>0</v>
      </c>
      <c r="AC2561" s="5">
        <v>0</v>
      </c>
      <c r="AD2561" s="6">
        <v>4.37</v>
      </c>
      <c r="AE2561" s="6">
        <v>4.37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4976</v>
      </c>
      <c r="B2562" s="4" t="s">
        <v>41</v>
      </c>
      <c r="C2562" s="4" t="s">
        <v>4788</v>
      </c>
      <c r="D2562" s="4" t="s">
        <v>358</v>
      </c>
      <c r="E2562" s="4" t="s">
        <v>42</v>
      </c>
      <c r="F2562" s="4" t="s">
        <v>44</v>
      </c>
      <c r="G2562" s="4" t="s">
        <v>4789</v>
      </c>
      <c r="H2562" s="4" t="s">
        <v>4977</v>
      </c>
      <c r="I2562" s="4"/>
      <c r="J2562" s="5">
        <v>4</v>
      </c>
      <c r="K2562" s="5">
        <v>0</v>
      </c>
      <c r="L2562" s="5">
        <v>0</v>
      </c>
      <c r="M2562" s="5">
        <v>36</v>
      </c>
      <c r="N2562" s="5">
        <v>0</v>
      </c>
      <c r="O2562" s="5">
        <v>14</v>
      </c>
      <c r="P2562" s="5">
        <v>6</v>
      </c>
      <c r="Q2562" s="6">
        <v>104.48</v>
      </c>
      <c r="R2562" s="6">
        <v>100.97</v>
      </c>
      <c r="S2562" s="6">
        <v>3.51</v>
      </c>
      <c r="T2562" s="5">
        <v>0</v>
      </c>
      <c r="U2562" s="5">
        <v>0</v>
      </c>
      <c r="V2562" s="5">
        <v>0</v>
      </c>
      <c r="W2562" s="6">
        <v>22.27</v>
      </c>
      <c r="X2562" s="6">
        <v>17.28</v>
      </c>
      <c r="Y2562" s="5">
        <v>0</v>
      </c>
      <c r="Z2562" s="6">
        <v>68.03</v>
      </c>
      <c r="AA2562" s="6">
        <v>66.540000000000006</v>
      </c>
      <c r="AB2562" s="6">
        <v>1.5</v>
      </c>
      <c r="AC2562" s="5">
        <v>0</v>
      </c>
      <c r="AD2562" s="6">
        <v>68.03</v>
      </c>
      <c r="AE2562" s="6">
        <v>66.540000000000006</v>
      </c>
      <c r="AF2562" s="6">
        <v>1.5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4978</v>
      </c>
      <c r="B2563" s="4" t="s">
        <v>41</v>
      </c>
      <c r="C2563" s="4" t="s">
        <v>4788</v>
      </c>
      <c r="D2563" s="4" t="s">
        <v>358</v>
      </c>
      <c r="E2563" s="4" t="s">
        <v>55</v>
      </c>
      <c r="F2563" s="4" t="s">
        <v>44</v>
      </c>
      <c r="G2563" s="4" t="s">
        <v>4789</v>
      </c>
      <c r="H2563" s="4" t="s">
        <v>4977</v>
      </c>
      <c r="I2563" s="4" t="s">
        <v>4979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4980</v>
      </c>
      <c r="B2564" s="4" t="s">
        <v>41</v>
      </c>
      <c r="C2564" s="4" t="s">
        <v>4788</v>
      </c>
      <c r="D2564" s="4" t="s">
        <v>358</v>
      </c>
      <c r="E2564" s="4" t="s">
        <v>58</v>
      </c>
      <c r="F2564" s="4" t="s">
        <v>44</v>
      </c>
      <c r="G2564" s="4" t="s">
        <v>4789</v>
      </c>
      <c r="H2564" s="4" t="s">
        <v>4977</v>
      </c>
      <c r="I2564" s="4" t="s">
        <v>4981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4982</v>
      </c>
      <c r="B2565" s="4" t="s">
        <v>41</v>
      </c>
      <c r="C2565" s="4" t="s">
        <v>4788</v>
      </c>
      <c r="D2565" s="4" t="s">
        <v>358</v>
      </c>
      <c r="E2565" s="4" t="s">
        <v>61</v>
      </c>
      <c r="F2565" s="4" t="s">
        <v>44</v>
      </c>
      <c r="G2565" s="4" t="s">
        <v>4789</v>
      </c>
      <c r="H2565" s="4" t="s">
        <v>4977</v>
      </c>
      <c r="I2565" s="4" t="s">
        <v>4983</v>
      </c>
      <c r="J2565" s="5">
        <v>2</v>
      </c>
      <c r="K2565" s="5">
        <v>0</v>
      </c>
      <c r="L2565" s="5">
        <v>0</v>
      </c>
      <c r="M2565" s="5">
        <v>6</v>
      </c>
      <c r="N2565" s="5">
        <v>0</v>
      </c>
      <c r="O2565" s="5">
        <v>1</v>
      </c>
      <c r="P2565" s="5">
        <v>1</v>
      </c>
      <c r="Q2565" s="6">
        <v>22.88</v>
      </c>
      <c r="R2565" s="6">
        <v>22.44</v>
      </c>
      <c r="S2565" s="6">
        <v>0.44</v>
      </c>
      <c r="T2565" s="5">
        <v>0</v>
      </c>
      <c r="U2565" s="5">
        <v>0</v>
      </c>
      <c r="V2565" s="5">
        <v>0</v>
      </c>
      <c r="W2565" s="6">
        <v>4.42</v>
      </c>
      <c r="X2565" s="6">
        <v>3.14</v>
      </c>
      <c r="Y2565" s="5">
        <v>0</v>
      </c>
      <c r="Z2565" s="6">
        <v>15.86</v>
      </c>
      <c r="AA2565" s="6">
        <v>15.6</v>
      </c>
      <c r="AB2565" s="6">
        <v>0.26</v>
      </c>
      <c r="AC2565" s="5">
        <v>0</v>
      </c>
      <c r="AD2565" s="6">
        <v>15.86</v>
      </c>
      <c r="AE2565" s="6">
        <v>15.6</v>
      </c>
      <c r="AF2565" s="6">
        <v>0.26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4984</v>
      </c>
      <c r="B2566" s="4" t="s">
        <v>41</v>
      </c>
      <c r="C2566" s="4" t="s">
        <v>4788</v>
      </c>
      <c r="D2566" s="4" t="s">
        <v>358</v>
      </c>
      <c r="E2566" s="4" t="s">
        <v>64</v>
      </c>
      <c r="F2566" s="4" t="s">
        <v>44</v>
      </c>
      <c r="G2566" s="4" t="s">
        <v>4789</v>
      </c>
      <c r="H2566" s="4" t="s">
        <v>4977</v>
      </c>
      <c r="I2566" s="4" t="s">
        <v>4985</v>
      </c>
      <c r="J2566" s="5">
        <v>1</v>
      </c>
      <c r="K2566" s="5">
        <v>0</v>
      </c>
      <c r="L2566" s="5">
        <v>0</v>
      </c>
      <c r="M2566" s="5">
        <v>1</v>
      </c>
      <c r="N2566" s="5">
        <v>0</v>
      </c>
      <c r="O2566" s="5">
        <v>0</v>
      </c>
      <c r="P2566" s="5">
        <v>0</v>
      </c>
      <c r="Q2566" s="6">
        <v>4.21</v>
      </c>
      <c r="R2566" s="6">
        <v>4.09</v>
      </c>
      <c r="S2566" s="6">
        <v>0.12</v>
      </c>
      <c r="T2566" s="5">
        <v>0</v>
      </c>
      <c r="U2566" s="5">
        <v>0</v>
      </c>
      <c r="V2566" s="5">
        <v>0</v>
      </c>
      <c r="W2566" s="6">
        <v>0.77</v>
      </c>
      <c r="X2566" s="6">
        <v>0.65</v>
      </c>
      <c r="Y2566" s="5">
        <v>0</v>
      </c>
      <c r="Z2566" s="6">
        <v>2.27</v>
      </c>
      <c r="AA2566" s="6">
        <v>2.19</v>
      </c>
      <c r="AB2566" s="6">
        <v>7.0000000000000007E-2</v>
      </c>
      <c r="AC2566" s="5">
        <v>0</v>
      </c>
      <c r="AD2566" s="6">
        <v>2.27</v>
      </c>
      <c r="AE2566" s="6">
        <v>2.19</v>
      </c>
      <c r="AF2566" s="6">
        <v>7.0000000000000007E-2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4986</v>
      </c>
      <c r="B2567" s="4" t="s">
        <v>41</v>
      </c>
      <c r="C2567" s="4" t="s">
        <v>4788</v>
      </c>
      <c r="D2567" s="4" t="s">
        <v>358</v>
      </c>
      <c r="E2567" s="4" t="s">
        <v>67</v>
      </c>
      <c r="F2567" s="4" t="s">
        <v>44</v>
      </c>
      <c r="G2567" s="4" t="s">
        <v>4789</v>
      </c>
      <c r="H2567" s="4" t="s">
        <v>4977</v>
      </c>
      <c r="I2567" s="4" t="s">
        <v>4987</v>
      </c>
      <c r="J2567" s="5">
        <v>1</v>
      </c>
      <c r="K2567" s="5">
        <v>0</v>
      </c>
      <c r="L2567" s="5">
        <v>0</v>
      </c>
      <c r="M2567" s="5">
        <v>1</v>
      </c>
      <c r="N2567" s="5">
        <v>0</v>
      </c>
      <c r="O2567" s="5">
        <v>0</v>
      </c>
      <c r="P2567" s="5">
        <v>0</v>
      </c>
      <c r="Q2567" s="6">
        <v>3.04</v>
      </c>
      <c r="R2567" s="6">
        <v>2.95</v>
      </c>
      <c r="S2567" s="6">
        <v>0.09</v>
      </c>
      <c r="T2567" s="5">
        <v>0</v>
      </c>
      <c r="U2567" s="5">
        <v>0</v>
      </c>
      <c r="V2567" s="5">
        <v>0</v>
      </c>
      <c r="W2567" s="6">
        <v>0.55000000000000004</v>
      </c>
      <c r="X2567" s="6">
        <v>0.47</v>
      </c>
      <c r="Y2567" s="5">
        <v>0</v>
      </c>
      <c r="Z2567" s="6">
        <v>1.64</v>
      </c>
      <c r="AA2567" s="6">
        <v>1.59</v>
      </c>
      <c r="AB2567" s="6">
        <v>0.05</v>
      </c>
      <c r="AC2567" s="5">
        <v>0</v>
      </c>
      <c r="AD2567" s="6">
        <v>1.64</v>
      </c>
      <c r="AE2567" s="6">
        <v>1.59</v>
      </c>
      <c r="AF2567" s="6">
        <v>0.05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4988</v>
      </c>
      <c r="B2568" s="4" t="s">
        <v>41</v>
      </c>
      <c r="C2568" s="4" t="s">
        <v>4788</v>
      </c>
      <c r="D2568" s="4" t="s">
        <v>358</v>
      </c>
      <c r="E2568" s="4" t="s">
        <v>70</v>
      </c>
      <c r="F2568" s="4" t="s">
        <v>44</v>
      </c>
      <c r="G2568" s="4" t="s">
        <v>4789</v>
      </c>
      <c r="H2568" s="4" t="s">
        <v>4977</v>
      </c>
      <c r="I2568" s="4" t="s">
        <v>4989</v>
      </c>
      <c r="J2568" s="5">
        <v>2</v>
      </c>
      <c r="K2568" s="5">
        <v>0</v>
      </c>
      <c r="L2568" s="5">
        <v>0</v>
      </c>
      <c r="M2568" s="5">
        <v>5</v>
      </c>
      <c r="N2568" s="5">
        <v>0</v>
      </c>
      <c r="O2568" s="5">
        <v>1</v>
      </c>
      <c r="P2568" s="5">
        <v>1</v>
      </c>
      <c r="Q2568" s="6">
        <v>19</v>
      </c>
      <c r="R2568" s="6">
        <v>18.64</v>
      </c>
      <c r="S2568" s="6">
        <v>0.37</v>
      </c>
      <c r="T2568" s="5">
        <v>0</v>
      </c>
      <c r="U2568" s="5">
        <v>0</v>
      </c>
      <c r="V2568" s="5">
        <v>0</v>
      </c>
      <c r="W2568" s="6">
        <v>3.67</v>
      </c>
      <c r="X2568" s="6">
        <v>2.61</v>
      </c>
      <c r="Y2568" s="5">
        <v>0</v>
      </c>
      <c r="Z2568" s="6">
        <v>13.17</v>
      </c>
      <c r="AA2568" s="6">
        <v>12.96</v>
      </c>
      <c r="AB2568" s="6">
        <v>0.21</v>
      </c>
      <c r="AC2568" s="5">
        <v>0</v>
      </c>
      <c r="AD2568" s="6">
        <v>13.17</v>
      </c>
      <c r="AE2568" s="6">
        <v>12.96</v>
      </c>
      <c r="AF2568" s="6">
        <v>0.21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4990</v>
      </c>
      <c r="B2569" s="4" t="s">
        <v>41</v>
      </c>
      <c r="C2569" s="4" t="s">
        <v>4788</v>
      </c>
      <c r="D2569" s="4" t="s">
        <v>358</v>
      </c>
      <c r="E2569" s="4" t="s">
        <v>73</v>
      </c>
      <c r="F2569" s="4" t="s">
        <v>44</v>
      </c>
      <c r="G2569" s="4" t="s">
        <v>4789</v>
      </c>
      <c r="H2569" s="4" t="s">
        <v>4977</v>
      </c>
      <c r="I2569" s="4" t="s">
        <v>4991</v>
      </c>
      <c r="J2569" s="5">
        <v>2</v>
      </c>
      <c r="K2569" s="5">
        <v>0</v>
      </c>
      <c r="L2569" s="5">
        <v>0</v>
      </c>
      <c r="M2569" s="5">
        <v>5</v>
      </c>
      <c r="N2569" s="5">
        <v>0</v>
      </c>
      <c r="O2569" s="5">
        <v>4</v>
      </c>
      <c r="P2569" s="5">
        <v>1</v>
      </c>
      <c r="Q2569" s="6">
        <v>18.86</v>
      </c>
      <c r="R2569" s="6">
        <v>18.16</v>
      </c>
      <c r="S2569" s="6">
        <v>0.7</v>
      </c>
      <c r="T2569" s="5">
        <v>0</v>
      </c>
      <c r="U2569" s="5">
        <v>0</v>
      </c>
      <c r="V2569" s="5">
        <v>0</v>
      </c>
      <c r="W2569" s="6">
        <v>3.58</v>
      </c>
      <c r="X2569" s="6">
        <v>3.02</v>
      </c>
      <c r="Y2569" s="5">
        <v>0</v>
      </c>
      <c r="Z2569" s="6">
        <v>9.9499999999999993</v>
      </c>
      <c r="AA2569" s="6">
        <v>9.7799999999999994</v>
      </c>
      <c r="AB2569" s="6">
        <v>0.17</v>
      </c>
      <c r="AC2569" s="5">
        <v>0</v>
      </c>
      <c r="AD2569" s="6">
        <v>9.9499999999999993</v>
      </c>
      <c r="AE2569" s="6">
        <v>9.7799999999999994</v>
      </c>
      <c r="AF2569" s="6">
        <v>0.17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4992</v>
      </c>
      <c r="B2570" s="4" t="s">
        <v>41</v>
      </c>
      <c r="C2570" s="4" t="s">
        <v>4788</v>
      </c>
      <c r="D2570" s="4" t="s">
        <v>358</v>
      </c>
      <c r="E2570" s="4" t="s">
        <v>76</v>
      </c>
      <c r="F2570" s="4" t="s">
        <v>44</v>
      </c>
      <c r="G2570" s="4" t="s">
        <v>4789</v>
      </c>
      <c r="H2570" s="4" t="s">
        <v>4977</v>
      </c>
      <c r="I2570" s="4" t="s">
        <v>4993</v>
      </c>
      <c r="J2570" s="5">
        <v>2</v>
      </c>
      <c r="K2570" s="5">
        <v>0</v>
      </c>
      <c r="L2570" s="5">
        <v>0</v>
      </c>
      <c r="M2570" s="5">
        <v>6</v>
      </c>
      <c r="N2570" s="5">
        <v>0</v>
      </c>
      <c r="O2570" s="5">
        <v>4</v>
      </c>
      <c r="P2570" s="5">
        <v>1</v>
      </c>
      <c r="Q2570" s="6">
        <v>17.989999999999998</v>
      </c>
      <c r="R2570" s="6">
        <v>17.46</v>
      </c>
      <c r="S2570" s="6">
        <v>0.53</v>
      </c>
      <c r="T2570" s="5">
        <v>0</v>
      </c>
      <c r="U2570" s="5">
        <v>0</v>
      </c>
      <c r="V2570" s="5">
        <v>0</v>
      </c>
      <c r="W2570" s="6">
        <v>3.68</v>
      </c>
      <c r="X2570" s="6">
        <v>2.57</v>
      </c>
      <c r="Y2570" s="5">
        <v>0</v>
      </c>
      <c r="Z2570" s="6">
        <v>12.36</v>
      </c>
      <c r="AA2570" s="6">
        <v>12.36</v>
      </c>
      <c r="AB2570" s="5">
        <v>0</v>
      </c>
      <c r="AC2570" s="5">
        <v>0</v>
      </c>
      <c r="AD2570" s="6">
        <v>12.36</v>
      </c>
      <c r="AE2570" s="6">
        <v>12.36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4994</v>
      </c>
      <c r="B2571" s="4" t="s">
        <v>41</v>
      </c>
      <c r="C2571" s="4" t="s">
        <v>4788</v>
      </c>
      <c r="D2571" s="4" t="s">
        <v>358</v>
      </c>
      <c r="E2571" s="4" t="s">
        <v>79</v>
      </c>
      <c r="F2571" s="4" t="s">
        <v>44</v>
      </c>
      <c r="G2571" s="4" t="s">
        <v>4789</v>
      </c>
      <c r="H2571" s="4" t="s">
        <v>4977</v>
      </c>
      <c r="I2571" s="4" t="s">
        <v>4995</v>
      </c>
      <c r="J2571" s="5">
        <v>1</v>
      </c>
      <c r="K2571" s="5">
        <v>0</v>
      </c>
      <c r="L2571" s="5">
        <v>0</v>
      </c>
      <c r="M2571" s="5">
        <v>10</v>
      </c>
      <c r="N2571" s="5">
        <v>0</v>
      </c>
      <c r="O2571" s="5">
        <v>0</v>
      </c>
      <c r="P2571" s="5">
        <v>1</v>
      </c>
      <c r="Q2571" s="6">
        <v>9.25</v>
      </c>
      <c r="R2571" s="6">
        <v>8.42</v>
      </c>
      <c r="S2571" s="6">
        <v>0.84</v>
      </c>
      <c r="T2571" s="5">
        <v>0</v>
      </c>
      <c r="U2571" s="5">
        <v>0</v>
      </c>
      <c r="V2571" s="5">
        <v>0</v>
      </c>
      <c r="W2571" s="6">
        <v>3.76</v>
      </c>
      <c r="X2571" s="6">
        <v>3.29</v>
      </c>
      <c r="Y2571" s="5">
        <v>0</v>
      </c>
      <c r="Z2571" s="6">
        <v>8.02</v>
      </c>
      <c r="AA2571" s="6">
        <v>7.29</v>
      </c>
      <c r="AB2571" s="6">
        <v>0.73</v>
      </c>
      <c r="AC2571" s="5">
        <v>0</v>
      </c>
      <c r="AD2571" s="6">
        <v>8.02</v>
      </c>
      <c r="AE2571" s="6">
        <v>7.29</v>
      </c>
      <c r="AF2571" s="6">
        <v>0.73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4996</v>
      </c>
      <c r="B2572" s="4" t="s">
        <v>41</v>
      </c>
      <c r="C2572" s="4" t="s">
        <v>4788</v>
      </c>
      <c r="D2572" s="4" t="s">
        <v>358</v>
      </c>
      <c r="E2572" s="4" t="s">
        <v>82</v>
      </c>
      <c r="F2572" s="4" t="s">
        <v>44</v>
      </c>
      <c r="G2572" s="4" t="s">
        <v>4789</v>
      </c>
      <c r="H2572" s="4" t="s">
        <v>4977</v>
      </c>
      <c r="I2572" s="4" t="s">
        <v>4997</v>
      </c>
      <c r="J2572" s="5">
        <v>1</v>
      </c>
      <c r="K2572" s="5">
        <v>0</v>
      </c>
      <c r="L2572" s="5">
        <v>0</v>
      </c>
      <c r="M2572" s="5">
        <v>3</v>
      </c>
      <c r="N2572" s="5">
        <v>0</v>
      </c>
      <c r="O2572" s="5">
        <v>3</v>
      </c>
      <c r="P2572" s="5">
        <v>1</v>
      </c>
      <c r="Q2572" s="6">
        <v>9.25</v>
      </c>
      <c r="R2572" s="6">
        <v>8.82</v>
      </c>
      <c r="S2572" s="6">
        <v>0.42</v>
      </c>
      <c r="T2572" s="5">
        <v>0</v>
      </c>
      <c r="U2572" s="5">
        <v>0</v>
      </c>
      <c r="V2572" s="5">
        <v>0</v>
      </c>
      <c r="W2572" s="6">
        <v>1.84</v>
      </c>
      <c r="X2572" s="6">
        <v>1.53</v>
      </c>
      <c r="Y2572" s="5">
        <v>0</v>
      </c>
      <c r="Z2572" s="6">
        <v>4.7699999999999996</v>
      </c>
      <c r="AA2572" s="6">
        <v>4.7699999999999996</v>
      </c>
      <c r="AB2572" s="5">
        <v>0</v>
      </c>
      <c r="AC2572" s="5">
        <v>0</v>
      </c>
      <c r="AD2572" s="6">
        <v>4.7699999999999996</v>
      </c>
      <c r="AE2572" s="6">
        <v>4.7699999999999996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4998</v>
      </c>
      <c r="B2573" s="4" t="s">
        <v>41</v>
      </c>
      <c r="C2573" s="4" t="s">
        <v>4788</v>
      </c>
      <c r="D2573" s="4" t="s">
        <v>358</v>
      </c>
      <c r="E2573" s="4" t="s">
        <v>85</v>
      </c>
      <c r="F2573" s="4" t="s">
        <v>44</v>
      </c>
      <c r="G2573" s="4" t="s">
        <v>4789</v>
      </c>
      <c r="H2573" s="4" t="s">
        <v>4977</v>
      </c>
      <c r="I2573" s="4" t="s">
        <v>4999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5000</v>
      </c>
      <c r="B2574" s="4" t="s">
        <v>41</v>
      </c>
      <c r="C2574" s="4" t="s">
        <v>4788</v>
      </c>
      <c r="D2574" s="4" t="s">
        <v>377</v>
      </c>
      <c r="E2574" s="4" t="s">
        <v>42</v>
      </c>
      <c r="F2574" s="4" t="s">
        <v>44</v>
      </c>
      <c r="G2574" s="4" t="s">
        <v>4789</v>
      </c>
      <c r="H2574" s="4" t="s">
        <v>5001</v>
      </c>
      <c r="I2574" s="4"/>
      <c r="J2574" s="5">
        <v>1</v>
      </c>
      <c r="K2574" s="5">
        <v>0</v>
      </c>
      <c r="L2574" s="5">
        <v>0</v>
      </c>
      <c r="M2574" s="5">
        <v>13</v>
      </c>
      <c r="N2574" s="5">
        <v>0</v>
      </c>
      <c r="O2574" s="5">
        <v>20</v>
      </c>
      <c r="P2574" s="5">
        <v>1</v>
      </c>
      <c r="Q2574" s="5">
        <v>36.72</v>
      </c>
      <c r="R2574" s="6">
        <v>34.200000000000003</v>
      </c>
      <c r="S2574" s="6">
        <v>2.52</v>
      </c>
      <c r="T2574" s="5">
        <v>0</v>
      </c>
      <c r="U2574" s="5">
        <v>0</v>
      </c>
      <c r="V2574" s="5">
        <v>0</v>
      </c>
      <c r="W2574" s="6">
        <v>15.52</v>
      </c>
      <c r="X2574" s="6">
        <v>18.22</v>
      </c>
      <c r="Y2574" s="5">
        <v>1</v>
      </c>
      <c r="Z2574" s="6">
        <v>22.69</v>
      </c>
      <c r="AA2574" s="6">
        <v>21.96</v>
      </c>
      <c r="AB2574" s="6">
        <v>0.73</v>
      </c>
      <c r="AC2574" s="5">
        <v>0</v>
      </c>
      <c r="AD2574" s="6">
        <v>22.69</v>
      </c>
      <c r="AE2574" s="6">
        <v>21.96</v>
      </c>
      <c r="AF2574" s="6">
        <v>0.73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5002</v>
      </c>
      <c r="B2575" s="4" t="s">
        <v>41</v>
      </c>
      <c r="C2575" s="4" t="s">
        <v>4788</v>
      </c>
      <c r="D2575" s="4" t="s">
        <v>377</v>
      </c>
      <c r="E2575" s="4" t="s">
        <v>55</v>
      </c>
      <c r="F2575" s="4" t="s">
        <v>44</v>
      </c>
      <c r="G2575" s="4" t="s">
        <v>4789</v>
      </c>
      <c r="H2575" s="4" t="s">
        <v>5001</v>
      </c>
      <c r="I2575" s="4" t="s">
        <v>5003</v>
      </c>
      <c r="J2575" s="5">
        <v>0</v>
      </c>
      <c r="K2575" s="5">
        <v>0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0</v>
      </c>
      <c r="U2575" s="5">
        <v>0</v>
      </c>
      <c r="V2575" s="5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5004</v>
      </c>
      <c r="B2576" s="4" t="s">
        <v>41</v>
      </c>
      <c r="C2576" s="4" t="s">
        <v>4788</v>
      </c>
      <c r="D2576" s="4" t="s">
        <v>377</v>
      </c>
      <c r="E2576" s="4" t="s">
        <v>58</v>
      </c>
      <c r="F2576" s="4" t="s">
        <v>44</v>
      </c>
      <c r="G2576" s="4" t="s">
        <v>4789</v>
      </c>
      <c r="H2576" s="4" t="s">
        <v>5001</v>
      </c>
      <c r="I2576" s="4" t="s">
        <v>5005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5006</v>
      </c>
      <c r="B2577" s="4" t="s">
        <v>41</v>
      </c>
      <c r="C2577" s="4" t="s">
        <v>4788</v>
      </c>
      <c r="D2577" s="4" t="s">
        <v>377</v>
      </c>
      <c r="E2577" s="4" t="s">
        <v>61</v>
      </c>
      <c r="F2577" s="4" t="s">
        <v>44</v>
      </c>
      <c r="G2577" s="4" t="s">
        <v>4789</v>
      </c>
      <c r="H2577" s="4" t="s">
        <v>5001</v>
      </c>
      <c r="I2577" s="4" t="s">
        <v>1247</v>
      </c>
      <c r="J2577" s="5">
        <v>0</v>
      </c>
      <c r="K2577" s="5">
        <v>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5007</v>
      </c>
      <c r="B2578" s="4" t="s">
        <v>41</v>
      </c>
      <c r="C2578" s="4" t="s">
        <v>4788</v>
      </c>
      <c r="D2578" s="4" t="s">
        <v>377</v>
      </c>
      <c r="E2578" s="4" t="s">
        <v>64</v>
      </c>
      <c r="F2578" s="4" t="s">
        <v>44</v>
      </c>
      <c r="G2578" s="4" t="s">
        <v>4789</v>
      </c>
      <c r="H2578" s="4" t="s">
        <v>5001</v>
      </c>
      <c r="I2578" s="4" t="s">
        <v>1447</v>
      </c>
      <c r="J2578" s="5">
        <v>1</v>
      </c>
      <c r="K2578" s="5">
        <v>0</v>
      </c>
      <c r="L2578" s="5">
        <v>0</v>
      </c>
      <c r="M2578" s="5">
        <v>2</v>
      </c>
      <c r="N2578" s="5">
        <v>0</v>
      </c>
      <c r="O2578" s="5">
        <v>3</v>
      </c>
      <c r="P2578" s="5">
        <v>0</v>
      </c>
      <c r="Q2578" s="6">
        <v>6.2</v>
      </c>
      <c r="R2578" s="6">
        <v>5.77</v>
      </c>
      <c r="S2578" s="6">
        <v>0.42</v>
      </c>
      <c r="T2578" s="5">
        <v>0</v>
      </c>
      <c r="U2578" s="5">
        <v>0</v>
      </c>
      <c r="V2578" s="5">
        <v>0</v>
      </c>
      <c r="W2578" s="6">
        <v>2.62</v>
      </c>
      <c r="X2578" s="6">
        <v>3.07</v>
      </c>
      <c r="Y2578" s="5">
        <v>1</v>
      </c>
      <c r="Z2578" s="6">
        <v>3.83</v>
      </c>
      <c r="AA2578" s="6">
        <v>3.71</v>
      </c>
      <c r="AB2578" s="6">
        <v>0.12</v>
      </c>
      <c r="AC2578" s="5">
        <v>0</v>
      </c>
      <c r="AD2578" s="6">
        <v>3.83</v>
      </c>
      <c r="AE2578" s="6">
        <v>3.71</v>
      </c>
      <c r="AF2578" s="6">
        <v>0.12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5008</v>
      </c>
      <c r="B2579" s="4" t="s">
        <v>41</v>
      </c>
      <c r="C2579" s="4" t="s">
        <v>4788</v>
      </c>
      <c r="D2579" s="4" t="s">
        <v>377</v>
      </c>
      <c r="E2579" s="4" t="s">
        <v>67</v>
      </c>
      <c r="F2579" s="4" t="s">
        <v>44</v>
      </c>
      <c r="G2579" s="4" t="s">
        <v>4789</v>
      </c>
      <c r="H2579" s="4" t="s">
        <v>5001</v>
      </c>
      <c r="I2579" s="4" t="s">
        <v>5009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5010</v>
      </c>
      <c r="B2580" s="4" t="s">
        <v>41</v>
      </c>
      <c r="C2580" s="4" t="s">
        <v>4788</v>
      </c>
      <c r="D2580" s="4" t="s">
        <v>377</v>
      </c>
      <c r="E2580" s="4" t="s">
        <v>70</v>
      </c>
      <c r="F2580" s="4" t="s">
        <v>44</v>
      </c>
      <c r="G2580" s="4" t="s">
        <v>4789</v>
      </c>
      <c r="H2580" s="4" t="s">
        <v>5001</v>
      </c>
      <c r="I2580" s="4" t="s">
        <v>5011</v>
      </c>
      <c r="J2580" s="5">
        <v>1</v>
      </c>
      <c r="K2580" s="5">
        <v>0</v>
      </c>
      <c r="L2580" s="5">
        <v>0</v>
      </c>
      <c r="M2580" s="5">
        <v>3</v>
      </c>
      <c r="N2580" s="5">
        <v>0</v>
      </c>
      <c r="O2580" s="5">
        <v>5</v>
      </c>
      <c r="P2580" s="5">
        <v>0</v>
      </c>
      <c r="Q2580" s="6">
        <v>9.3000000000000007</v>
      </c>
      <c r="R2580" s="6">
        <v>8.66</v>
      </c>
      <c r="S2580" s="6">
        <v>0.64</v>
      </c>
      <c r="T2580" s="5">
        <v>0</v>
      </c>
      <c r="U2580" s="5">
        <v>0</v>
      </c>
      <c r="V2580" s="5">
        <v>0</v>
      </c>
      <c r="W2580" s="6">
        <v>3.93</v>
      </c>
      <c r="X2580" s="6">
        <v>4.6100000000000003</v>
      </c>
      <c r="Y2580" s="5">
        <v>1</v>
      </c>
      <c r="Z2580" s="6">
        <v>5.74</v>
      </c>
      <c r="AA2580" s="6">
        <v>5.56</v>
      </c>
      <c r="AB2580" s="6">
        <v>0.18</v>
      </c>
      <c r="AC2580" s="5">
        <v>0</v>
      </c>
      <c r="AD2580" s="6">
        <v>5.74</v>
      </c>
      <c r="AE2580" s="6">
        <v>5.56</v>
      </c>
      <c r="AF2580" s="6">
        <v>0.18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5012</v>
      </c>
      <c r="B2581" s="4" t="s">
        <v>41</v>
      </c>
      <c r="C2581" s="4" t="s">
        <v>4788</v>
      </c>
      <c r="D2581" s="4" t="s">
        <v>377</v>
      </c>
      <c r="E2581" s="4" t="s">
        <v>73</v>
      </c>
      <c r="F2581" s="4" t="s">
        <v>44</v>
      </c>
      <c r="G2581" s="4" t="s">
        <v>4789</v>
      </c>
      <c r="H2581" s="4" t="s">
        <v>5001</v>
      </c>
      <c r="I2581" s="4" t="s">
        <v>5013</v>
      </c>
      <c r="J2581" s="5">
        <v>1</v>
      </c>
      <c r="K2581" s="5">
        <v>0</v>
      </c>
      <c r="L2581" s="5">
        <v>0</v>
      </c>
      <c r="M2581" s="5">
        <v>7</v>
      </c>
      <c r="N2581" s="5">
        <v>0</v>
      </c>
      <c r="O2581" s="5">
        <v>11</v>
      </c>
      <c r="P2581" s="5">
        <v>1</v>
      </c>
      <c r="Q2581" s="6">
        <v>19.21</v>
      </c>
      <c r="R2581" s="6">
        <v>17.899999999999999</v>
      </c>
      <c r="S2581" s="6">
        <v>1.32</v>
      </c>
      <c r="T2581" s="5">
        <v>0</v>
      </c>
      <c r="U2581" s="5">
        <v>0</v>
      </c>
      <c r="V2581" s="5">
        <v>0</v>
      </c>
      <c r="W2581" s="6">
        <v>8.1199999999999992</v>
      </c>
      <c r="X2581" s="6">
        <v>9.5299999999999994</v>
      </c>
      <c r="Y2581" s="5">
        <v>1</v>
      </c>
      <c r="Z2581" s="6">
        <v>11.87</v>
      </c>
      <c r="AA2581" s="6">
        <v>11.49</v>
      </c>
      <c r="AB2581" s="6">
        <v>0.38</v>
      </c>
      <c r="AC2581" s="5">
        <v>0</v>
      </c>
      <c r="AD2581" s="6">
        <v>11.87</v>
      </c>
      <c r="AE2581" s="6">
        <v>11.49</v>
      </c>
      <c r="AF2581" s="6">
        <v>0.38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5014</v>
      </c>
      <c r="B2582" s="4" t="s">
        <v>41</v>
      </c>
      <c r="C2582" s="4" t="s">
        <v>4788</v>
      </c>
      <c r="D2582" s="4" t="s">
        <v>377</v>
      </c>
      <c r="E2582" s="4" t="s">
        <v>76</v>
      </c>
      <c r="F2582" s="4" t="s">
        <v>44</v>
      </c>
      <c r="G2582" s="4" t="s">
        <v>4789</v>
      </c>
      <c r="H2582" s="4" t="s">
        <v>5001</v>
      </c>
      <c r="I2582" s="4" t="s">
        <v>1756</v>
      </c>
      <c r="J2582" s="5">
        <v>1</v>
      </c>
      <c r="K2582" s="5">
        <v>0</v>
      </c>
      <c r="L2582" s="5">
        <v>0</v>
      </c>
      <c r="M2582" s="5">
        <v>1</v>
      </c>
      <c r="N2582" s="5">
        <v>0</v>
      </c>
      <c r="O2582" s="5">
        <v>1</v>
      </c>
      <c r="P2582" s="5">
        <v>0</v>
      </c>
      <c r="Q2582" s="6">
        <v>2.0099999999999998</v>
      </c>
      <c r="R2582" s="6">
        <v>1.88</v>
      </c>
      <c r="S2582" s="6">
        <v>0.14000000000000001</v>
      </c>
      <c r="T2582" s="5">
        <v>0</v>
      </c>
      <c r="U2582" s="5">
        <v>0</v>
      </c>
      <c r="V2582" s="5">
        <v>0</v>
      </c>
      <c r="W2582" s="6">
        <v>0.85</v>
      </c>
      <c r="X2582" s="6">
        <v>1</v>
      </c>
      <c r="Y2582" s="5">
        <v>1</v>
      </c>
      <c r="Z2582" s="6">
        <v>1.24</v>
      </c>
      <c r="AA2582" s="6">
        <v>1.2</v>
      </c>
      <c r="AB2582" s="6">
        <v>0.04</v>
      </c>
      <c r="AC2582" s="5">
        <v>0</v>
      </c>
      <c r="AD2582" s="6">
        <v>1.24</v>
      </c>
      <c r="AE2582" s="6">
        <v>1.2</v>
      </c>
      <c r="AF2582" s="6">
        <v>0.04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5015</v>
      </c>
      <c r="B2583" s="4" t="s">
        <v>41</v>
      </c>
      <c r="C2583" s="4" t="s">
        <v>4788</v>
      </c>
      <c r="D2583" s="4" t="s">
        <v>377</v>
      </c>
      <c r="E2583" s="4" t="s">
        <v>79</v>
      </c>
      <c r="F2583" s="4" t="s">
        <v>44</v>
      </c>
      <c r="G2583" s="4" t="s">
        <v>4789</v>
      </c>
      <c r="H2583" s="4" t="s">
        <v>5001</v>
      </c>
      <c r="I2583" s="4" t="s">
        <v>5016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5017</v>
      </c>
      <c r="B2584" s="4" t="s">
        <v>41</v>
      </c>
      <c r="C2584" s="4" t="s">
        <v>4788</v>
      </c>
      <c r="D2584" s="4" t="s">
        <v>377</v>
      </c>
      <c r="E2584" s="4" t="s">
        <v>82</v>
      </c>
      <c r="F2584" s="4" t="s">
        <v>44</v>
      </c>
      <c r="G2584" s="4" t="s">
        <v>4789</v>
      </c>
      <c r="H2584" s="4" t="s">
        <v>5001</v>
      </c>
      <c r="I2584" s="4" t="s">
        <v>5018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5019</v>
      </c>
      <c r="B2585" s="4" t="s">
        <v>41</v>
      </c>
      <c r="C2585" s="4" t="s">
        <v>4788</v>
      </c>
      <c r="D2585" s="4" t="s">
        <v>377</v>
      </c>
      <c r="E2585" s="4" t="s">
        <v>85</v>
      </c>
      <c r="F2585" s="4" t="s">
        <v>44</v>
      </c>
      <c r="G2585" s="4" t="s">
        <v>4789</v>
      </c>
      <c r="H2585" s="4" t="s">
        <v>5001</v>
      </c>
      <c r="I2585" s="4" t="s">
        <v>5020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5021</v>
      </c>
      <c r="B2586" s="4" t="s">
        <v>41</v>
      </c>
      <c r="C2586" s="4" t="s">
        <v>4788</v>
      </c>
      <c r="D2586" s="4" t="s">
        <v>377</v>
      </c>
      <c r="E2586" s="4" t="s">
        <v>215</v>
      </c>
      <c r="F2586" s="4" t="s">
        <v>44</v>
      </c>
      <c r="G2586" s="4" t="s">
        <v>4789</v>
      </c>
      <c r="H2586" s="4" t="s">
        <v>5001</v>
      </c>
      <c r="I2586" s="4" t="s">
        <v>1395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5022</v>
      </c>
      <c r="B2587" s="4" t="s">
        <v>41</v>
      </c>
      <c r="C2587" s="4" t="s">
        <v>4788</v>
      </c>
      <c r="D2587" s="4" t="s">
        <v>388</v>
      </c>
      <c r="E2587" s="4" t="s">
        <v>42</v>
      </c>
      <c r="F2587" s="4" t="s">
        <v>44</v>
      </c>
      <c r="G2587" s="4" t="s">
        <v>4789</v>
      </c>
      <c r="H2587" s="4" t="s">
        <v>5023</v>
      </c>
      <c r="I2587" s="4"/>
      <c r="J2587" s="5">
        <v>2</v>
      </c>
      <c r="K2587" s="5">
        <v>0</v>
      </c>
      <c r="L2587" s="5">
        <v>0</v>
      </c>
      <c r="M2587" s="5">
        <v>58</v>
      </c>
      <c r="N2587" s="5">
        <v>2</v>
      </c>
      <c r="O2587" s="5">
        <v>116</v>
      </c>
      <c r="P2587" s="5">
        <v>3</v>
      </c>
      <c r="Q2587" s="5">
        <v>66.87</v>
      </c>
      <c r="R2587" s="6">
        <v>34.130000000000003</v>
      </c>
      <c r="S2587" s="6">
        <v>32.74</v>
      </c>
      <c r="T2587" s="5">
        <v>0</v>
      </c>
      <c r="U2587" s="5">
        <v>0</v>
      </c>
      <c r="V2587" s="5">
        <v>0</v>
      </c>
      <c r="W2587" s="6">
        <v>12.7</v>
      </c>
      <c r="X2587" s="6">
        <v>27</v>
      </c>
      <c r="Y2587" s="5">
        <v>1</v>
      </c>
      <c r="Z2587" s="5">
        <v>66.87</v>
      </c>
      <c r="AA2587" s="6">
        <v>34.130000000000003</v>
      </c>
      <c r="AB2587" s="6">
        <v>32.74</v>
      </c>
      <c r="AC2587" s="5">
        <v>0</v>
      </c>
      <c r="AD2587" s="6">
        <v>66.87</v>
      </c>
      <c r="AE2587" s="6">
        <v>34.130000000000003</v>
      </c>
      <c r="AF2587" s="6">
        <v>32.74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5024</v>
      </c>
      <c r="B2588" s="4" t="s">
        <v>41</v>
      </c>
      <c r="C2588" s="4" t="s">
        <v>4788</v>
      </c>
      <c r="D2588" s="4" t="s">
        <v>388</v>
      </c>
      <c r="E2588" s="4" t="s">
        <v>55</v>
      </c>
      <c r="F2588" s="4" t="s">
        <v>44</v>
      </c>
      <c r="G2588" s="4" t="s">
        <v>4789</v>
      </c>
      <c r="H2588" s="4" t="s">
        <v>5023</v>
      </c>
      <c r="I2588" s="4" t="s">
        <v>1644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5025</v>
      </c>
      <c r="B2589" s="4" t="s">
        <v>41</v>
      </c>
      <c r="C2589" s="4" t="s">
        <v>4788</v>
      </c>
      <c r="D2589" s="4" t="s">
        <v>388</v>
      </c>
      <c r="E2589" s="4" t="s">
        <v>58</v>
      </c>
      <c r="F2589" s="4" t="s">
        <v>44</v>
      </c>
      <c r="G2589" s="4" t="s">
        <v>4789</v>
      </c>
      <c r="H2589" s="4" t="s">
        <v>5023</v>
      </c>
      <c r="I2589" s="4" t="s">
        <v>5026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5027</v>
      </c>
      <c r="B2590" s="4" t="s">
        <v>41</v>
      </c>
      <c r="C2590" s="4" t="s">
        <v>4788</v>
      </c>
      <c r="D2590" s="4" t="s">
        <v>388</v>
      </c>
      <c r="E2590" s="4" t="s">
        <v>61</v>
      </c>
      <c r="F2590" s="4" t="s">
        <v>44</v>
      </c>
      <c r="G2590" s="4" t="s">
        <v>4789</v>
      </c>
      <c r="H2590" s="4" t="s">
        <v>5023</v>
      </c>
      <c r="I2590" s="4" t="s">
        <v>4552</v>
      </c>
      <c r="J2590" s="5">
        <v>1</v>
      </c>
      <c r="K2590" s="5">
        <v>0</v>
      </c>
      <c r="L2590" s="5">
        <v>0</v>
      </c>
      <c r="M2590" s="5">
        <v>11</v>
      </c>
      <c r="N2590" s="5">
        <v>0</v>
      </c>
      <c r="O2590" s="5">
        <v>23</v>
      </c>
      <c r="P2590" s="5">
        <v>1</v>
      </c>
      <c r="Q2590" s="6">
        <v>12.85</v>
      </c>
      <c r="R2590" s="6">
        <v>7.16</v>
      </c>
      <c r="S2590" s="6">
        <v>5.69</v>
      </c>
      <c r="T2590" s="5">
        <v>0</v>
      </c>
      <c r="U2590" s="5">
        <v>0</v>
      </c>
      <c r="V2590" s="5">
        <v>0</v>
      </c>
      <c r="W2590" s="6">
        <v>2.48</v>
      </c>
      <c r="X2590" s="6">
        <v>5.61</v>
      </c>
      <c r="Y2590" s="5">
        <v>1</v>
      </c>
      <c r="Z2590" s="6">
        <v>12.85</v>
      </c>
      <c r="AA2590" s="6">
        <v>7.16</v>
      </c>
      <c r="AB2590" s="6">
        <v>5.69</v>
      </c>
      <c r="AC2590" s="5">
        <v>0</v>
      </c>
      <c r="AD2590" s="6">
        <v>12.85</v>
      </c>
      <c r="AE2590" s="6">
        <v>7.16</v>
      </c>
      <c r="AF2590" s="6">
        <v>5.69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5028</v>
      </c>
      <c r="B2591" s="4" t="s">
        <v>41</v>
      </c>
      <c r="C2591" s="4" t="s">
        <v>4788</v>
      </c>
      <c r="D2591" s="4" t="s">
        <v>388</v>
      </c>
      <c r="E2591" s="4" t="s">
        <v>64</v>
      </c>
      <c r="F2591" s="4" t="s">
        <v>44</v>
      </c>
      <c r="G2591" s="4" t="s">
        <v>4789</v>
      </c>
      <c r="H2591" s="4" t="s">
        <v>5023</v>
      </c>
      <c r="I2591" s="4" t="s">
        <v>5029</v>
      </c>
      <c r="J2591" s="5">
        <v>1</v>
      </c>
      <c r="K2591" s="5">
        <v>0</v>
      </c>
      <c r="L2591" s="5">
        <v>0</v>
      </c>
      <c r="M2591" s="5">
        <v>20</v>
      </c>
      <c r="N2591" s="5">
        <v>1</v>
      </c>
      <c r="O2591" s="5">
        <v>40</v>
      </c>
      <c r="P2591" s="5">
        <v>1</v>
      </c>
      <c r="Q2591" s="6">
        <v>22.89</v>
      </c>
      <c r="R2591" s="6">
        <v>12.75</v>
      </c>
      <c r="S2591" s="6">
        <v>10.14</v>
      </c>
      <c r="T2591" s="5">
        <v>0</v>
      </c>
      <c r="U2591" s="5">
        <v>0</v>
      </c>
      <c r="V2591" s="5">
        <v>0</v>
      </c>
      <c r="W2591" s="6">
        <v>4.42</v>
      </c>
      <c r="X2591" s="6">
        <v>9.99</v>
      </c>
      <c r="Y2591" s="5">
        <v>1</v>
      </c>
      <c r="Z2591" s="6">
        <v>22.89</v>
      </c>
      <c r="AA2591" s="6">
        <v>12.75</v>
      </c>
      <c r="AB2591" s="6">
        <v>10.14</v>
      </c>
      <c r="AC2591" s="5">
        <v>0</v>
      </c>
      <c r="AD2591" s="6">
        <v>22.89</v>
      </c>
      <c r="AE2591" s="6">
        <v>12.75</v>
      </c>
      <c r="AF2591" s="6">
        <v>10.14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5030</v>
      </c>
      <c r="B2592" s="4" t="s">
        <v>41</v>
      </c>
      <c r="C2592" s="4" t="s">
        <v>4788</v>
      </c>
      <c r="D2592" s="4" t="s">
        <v>388</v>
      </c>
      <c r="E2592" s="4" t="s">
        <v>67</v>
      </c>
      <c r="F2592" s="4" t="s">
        <v>44</v>
      </c>
      <c r="G2592" s="4" t="s">
        <v>4789</v>
      </c>
      <c r="H2592" s="4" t="s">
        <v>5023</v>
      </c>
      <c r="I2592" s="4" t="s">
        <v>525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5031</v>
      </c>
      <c r="B2593" s="4" t="s">
        <v>41</v>
      </c>
      <c r="C2593" s="4" t="s">
        <v>4788</v>
      </c>
      <c r="D2593" s="4" t="s">
        <v>388</v>
      </c>
      <c r="E2593" s="4" t="s">
        <v>70</v>
      </c>
      <c r="F2593" s="4" t="s">
        <v>44</v>
      </c>
      <c r="G2593" s="4" t="s">
        <v>4789</v>
      </c>
      <c r="H2593" s="4" t="s">
        <v>5023</v>
      </c>
      <c r="I2593" s="4" t="s">
        <v>5032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5033</v>
      </c>
      <c r="B2594" s="4" t="s">
        <v>41</v>
      </c>
      <c r="C2594" s="4" t="s">
        <v>4788</v>
      </c>
      <c r="D2594" s="4" t="s">
        <v>388</v>
      </c>
      <c r="E2594" s="4" t="s">
        <v>73</v>
      </c>
      <c r="F2594" s="4" t="s">
        <v>44</v>
      </c>
      <c r="G2594" s="4" t="s">
        <v>4789</v>
      </c>
      <c r="H2594" s="4" t="s">
        <v>5023</v>
      </c>
      <c r="I2594" s="4" t="s">
        <v>5034</v>
      </c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5035</v>
      </c>
      <c r="B2595" s="4" t="s">
        <v>41</v>
      </c>
      <c r="C2595" s="4" t="s">
        <v>4788</v>
      </c>
      <c r="D2595" s="4" t="s">
        <v>388</v>
      </c>
      <c r="E2595" s="4" t="s">
        <v>76</v>
      </c>
      <c r="F2595" s="4" t="s">
        <v>44</v>
      </c>
      <c r="G2595" s="4" t="s">
        <v>4789</v>
      </c>
      <c r="H2595" s="4" t="s">
        <v>5023</v>
      </c>
      <c r="I2595" s="4" t="s">
        <v>5036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5">
        <v>0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5037</v>
      </c>
      <c r="B2596" s="4" t="s">
        <v>41</v>
      </c>
      <c r="C2596" s="4" t="s">
        <v>4788</v>
      </c>
      <c r="D2596" s="4" t="s">
        <v>388</v>
      </c>
      <c r="E2596" s="4" t="s">
        <v>79</v>
      </c>
      <c r="F2596" s="4" t="s">
        <v>44</v>
      </c>
      <c r="G2596" s="4" t="s">
        <v>4789</v>
      </c>
      <c r="H2596" s="4" t="s">
        <v>5023</v>
      </c>
      <c r="I2596" s="4" t="s">
        <v>5038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5039</v>
      </c>
      <c r="B2597" s="4" t="s">
        <v>41</v>
      </c>
      <c r="C2597" s="4" t="s">
        <v>4788</v>
      </c>
      <c r="D2597" s="4" t="s">
        <v>388</v>
      </c>
      <c r="E2597" s="4" t="s">
        <v>82</v>
      </c>
      <c r="F2597" s="4" t="s">
        <v>44</v>
      </c>
      <c r="G2597" s="4" t="s">
        <v>4789</v>
      </c>
      <c r="H2597" s="4" t="s">
        <v>5023</v>
      </c>
      <c r="I2597" s="4" t="s">
        <v>5040</v>
      </c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5041</v>
      </c>
      <c r="B2598" s="4" t="s">
        <v>41</v>
      </c>
      <c r="C2598" s="4" t="s">
        <v>4788</v>
      </c>
      <c r="D2598" s="4" t="s">
        <v>388</v>
      </c>
      <c r="E2598" s="4" t="s">
        <v>85</v>
      </c>
      <c r="F2598" s="4" t="s">
        <v>44</v>
      </c>
      <c r="G2598" s="4" t="s">
        <v>4789</v>
      </c>
      <c r="H2598" s="4" t="s">
        <v>5023</v>
      </c>
      <c r="I2598" s="4" t="s">
        <v>5042</v>
      </c>
      <c r="J2598" s="5">
        <v>1</v>
      </c>
      <c r="K2598" s="5">
        <v>0</v>
      </c>
      <c r="L2598" s="5">
        <v>0</v>
      </c>
      <c r="M2598" s="5">
        <v>27</v>
      </c>
      <c r="N2598" s="5">
        <v>1</v>
      </c>
      <c r="O2598" s="5">
        <v>53</v>
      </c>
      <c r="P2598" s="5">
        <v>1</v>
      </c>
      <c r="Q2598" s="6">
        <v>31.13</v>
      </c>
      <c r="R2598" s="6">
        <v>14.22</v>
      </c>
      <c r="S2598" s="6">
        <v>16.91</v>
      </c>
      <c r="T2598" s="5">
        <v>0</v>
      </c>
      <c r="U2598" s="5">
        <v>0</v>
      </c>
      <c r="V2598" s="5">
        <v>0</v>
      </c>
      <c r="W2598" s="6">
        <v>5.8</v>
      </c>
      <c r="X2598" s="6">
        <v>11.4</v>
      </c>
      <c r="Y2598" s="5">
        <v>0</v>
      </c>
      <c r="Z2598" s="6">
        <v>31.13</v>
      </c>
      <c r="AA2598" s="6">
        <v>14.22</v>
      </c>
      <c r="AB2598" s="6">
        <v>16.91</v>
      </c>
      <c r="AC2598" s="5">
        <v>0</v>
      </c>
      <c r="AD2598" s="6">
        <v>31.13</v>
      </c>
      <c r="AE2598" s="6">
        <v>14.22</v>
      </c>
      <c r="AF2598" s="6">
        <v>16.91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5043</v>
      </c>
      <c r="B2599" s="4" t="s">
        <v>41</v>
      </c>
      <c r="C2599" s="4" t="s">
        <v>4788</v>
      </c>
      <c r="D2599" s="4" t="s">
        <v>403</v>
      </c>
      <c r="E2599" s="4" t="s">
        <v>42</v>
      </c>
      <c r="F2599" s="4" t="s">
        <v>44</v>
      </c>
      <c r="G2599" s="4" t="s">
        <v>4789</v>
      </c>
      <c r="H2599" s="4" t="s">
        <v>5044</v>
      </c>
      <c r="I2599" s="4"/>
      <c r="J2599" s="5">
        <v>1</v>
      </c>
      <c r="K2599" s="5">
        <v>0</v>
      </c>
      <c r="L2599" s="5">
        <v>0</v>
      </c>
      <c r="M2599" s="5">
        <v>46</v>
      </c>
      <c r="N2599" s="5">
        <v>0</v>
      </c>
      <c r="O2599" s="5">
        <v>27</v>
      </c>
      <c r="P2599" s="5">
        <v>4</v>
      </c>
      <c r="Q2599" s="6">
        <v>34.24</v>
      </c>
      <c r="R2599" s="6">
        <v>30.67</v>
      </c>
      <c r="S2599" s="6">
        <v>3.57</v>
      </c>
      <c r="T2599" s="5">
        <v>0</v>
      </c>
      <c r="U2599" s="5">
        <v>0</v>
      </c>
      <c r="V2599" s="5">
        <v>0</v>
      </c>
      <c r="W2599" s="6">
        <v>8.6999999999999993</v>
      </c>
      <c r="X2599" s="6">
        <v>10.8</v>
      </c>
      <c r="Y2599" s="5">
        <v>0</v>
      </c>
      <c r="Z2599" s="6">
        <v>27.32</v>
      </c>
      <c r="AA2599" s="6">
        <v>26.02</v>
      </c>
      <c r="AB2599" s="6">
        <v>1.3</v>
      </c>
      <c r="AC2599" s="5">
        <v>0</v>
      </c>
      <c r="AD2599" s="6">
        <v>27.32</v>
      </c>
      <c r="AE2599" s="6">
        <v>26.02</v>
      </c>
      <c r="AF2599" s="6">
        <v>1.3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5045</v>
      </c>
      <c r="B2600" s="4" t="s">
        <v>41</v>
      </c>
      <c r="C2600" s="4" t="s">
        <v>4788</v>
      </c>
      <c r="D2600" s="4" t="s">
        <v>403</v>
      </c>
      <c r="E2600" s="4" t="s">
        <v>55</v>
      </c>
      <c r="F2600" s="4" t="s">
        <v>44</v>
      </c>
      <c r="G2600" s="4" t="s">
        <v>4789</v>
      </c>
      <c r="H2600" s="4" t="s">
        <v>5044</v>
      </c>
      <c r="I2600" s="4" t="s">
        <v>5046</v>
      </c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0</v>
      </c>
      <c r="S2600" s="5">
        <v>0</v>
      </c>
      <c r="T2600" s="5">
        <v>0</v>
      </c>
      <c r="U2600" s="5">
        <v>0</v>
      </c>
      <c r="V2600" s="5">
        <v>0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5047</v>
      </c>
      <c r="B2601" s="4" t="s">
        <v>41</v>
      </c>
      <c r="C2601" s="4" t="s">
        <v>4788</v>
      </c>
      <c r="D2601" s="4" t="s">
        <v>403</v>
      </c>
      <c r="E2601" s="4" t="s">
        <v>58</v>
      </c>
      <c r="F2601" s="4" t="s">
        <v>44</v>
      </c>
      <c r="G2601" s="4" t="s">
        <v>4789</v>
      </c>
      <c r="H2601" s="4" t="s">
        <v>5044</v>
      </c>
      <c r="I2601" s="4" t="s">
        <v>5048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5049</v>
      </c>
      <c r="B2602" s="4" t="s">
        <v>41</v>
      </c>
      <c r="C2602" s="4" t="s">
        <v>4788</v>
      </c>
      <c r="D2602" s="4" t="s">
        <v>403</v>
      </c>
      <c r="E2602" s="4" t="s">
        <v>61</v>
      </c>
      <c r="F2602" s="4" t="s">
        <v>44</v>
      </c>
      <c r="G2602" s="4" t="s">
        <v>4789</v>
      </c>
      <c r="H2602" s="4" t="s">
        <v>5044</v>
      </c>
      <c r="I2602" s="4" t="s">
        <v>5050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5051</v>
      </c>
      <c r="B2603" s="4" t="s">
        <v>41</v>
      </c>
      <c r="C2603" s="4" t="s">
        <v>4788</v>
      </c>
      <c r="D2603" s="4" t="s">
        <v>403</v>
      </c>
      <c r="E2603" s="4" t="s">
        <v>64</v>
      </c>
      <c r="F2603" s="4" t="s">
        <v>44</v>
      </c>
      <c r="G2603" s="4" t="s">
        <v>4789</v>
      </c>
      <c r="H2603" s="4" t="s">
        <v>5044</v>
      </c>
      <c r="I2603" s="4" t="s">
        <v>5052</v>
      </c>
      <c r="J2603" s="5">
        <v>0</v>
      </c>
      <c r="K2603" s="5">
        <v>0</v>
      </c>
      <c r="L2603" s="5">
        <v>0</v>
      </c>
      <c r="M2603" s="5">
        <v>0</v>
      </c>
      <c r="N2603" s="5">
        <v>0</v>
      </c>
      <c r="O2603" s="5">
        <v>0</v>
      </c>
      <c r="P2603" s="5">
        <v>0</v>
      </c>
      <c r="Q2603" s="5">
        <v>0</v>
      </c>
      <c r="R2603" s="5">
        <v>0</v>
      </c>
      <c r="S2603" s="5">
        <v>0</v>
      </c>
      <c r="T2603" s="5">
        <v>0</v>
      </c>
      <c r="U2603" s="5">
        <v>0</v>
      </c>
      <c r="V2603" s="5">
        <v>0</v>
      </c>
      <c r="W2603" s="5">
        <v>0</v>
      </c>
      <c r="X2603" s="5">
        <v>0</v>
      </c>
      <c r="Y2603" s="5">
        <v>0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5053</v>
      </c>
      <c r="B2604" s="4" t="s">
        <v>41</v>
      </c>
      <c r="C2604" s="4" t="s">
        <v>4788</v>
      </c>
      <c r="D2604" s="4" t="s">
        <v>403</v>
      </c>
      <c r="E2604" s="4" t="s">
        <v>67</v>
      </c>
      <c r="F2604" s="4" t="s">
        <v>44</v>
      </c>
      <c r="G2604" s="4" t="s">
        <v>4789</v>
      </c>
      <c r="H2604" s="4" t="s">
        <v>5044</v>
      </c>
      <c r="I2604" s="4" t="s">
        <v>5054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5055</v>
      </c>
      <c r="B2605" s="4" t="s">
        <v>41</v>
      </c>
      <c r="C2605" s="4" t="s">
        <v>4788</v>
      </c>
      <c r="D2605" s="4" t="s">
        <v>403</v>
      </c>
      <c r="E2605" s="4" t="s">
        <v>70</v>
      </c>
      <c r="F2605" s="4" t="s">
        <v>44</v>
      </c>
      <c r="G2605" s="4" t="s">
        <v>4789</v>
      </c>
      <c r="H2605" s="4" t="s">
        <v>5044</v>
      </c>
      <c r="I2605" s="4" t="s">
        <v>5056</v>
      </c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5057</v>
      </c>
      <c r="B2606" s="4" t="s">
        <v>41</v>
      </c>
      <c r="C2606" s="4" t="s">
        <v>4788</v>
      </c>
      <c r="D2606" s="4" t="s">
        <v>403</v>
      </c>
      <c r="E2606" s="4" t="s">
        <v>73</v>
      </c>
      <c r="F2606" s="4" t="s">
        <v>44</v>
      </c>
      <c r="G2606" s="4" t="s">
        <v>4789</v>
      </c>
      <c r="H2606" s="4" t="s">
        <v>5044</v>
      </c>
      <c r="I2606" s="4" t="s">
        <v>5058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5059</v>
      </c>
      <c r="B2607" s="4" t="s">
        <v>41</v>
      </c>
      <c r="C2607" s="4" t="s">
        <v>4788</v>
      </c>
      <c r="D2607" s="4" t="s">
        <v>403</v>
      </c>
      <c r="E2607" s="4" t="s">
        <v>76</v>
      </c>
      <c r="F2607" s="4" t="s">
        <v>44</v>
      </c>
      <c r="G2607" s="4" t="s">
        <v>4789</v>
      </c>
      <c r="H2607" s="4" t="s">
        <v>5044</v>
      </c>
      <c r="I2607" s="4" t="s">
        <v>5060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5061</v>
      </c>
      <c r="B2608" s="4" t="s">
        <v>41</v>
      </c>
      <c r="C2608" s="4" t="s">
        <v>4788</v>
      </c>
      <c r="D2608" s="4" t="s">
        <v>403</v>
      </c>
      <c r="E2608" s="4" t="s">
        <v>79</v>
      </c>
      <c r="F2608" s="4" t="s">
        <v>44</v>
      </c>
      <c r="G2608" s="4" t="s">
        <v>4789</v>
      </c>
      <c r="H2608" s="4" t="s">
        <v>5044</v>
      </c>
      <c r="I2608" s="4" t="s">
        <v>5062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5063</v>
      </c>
      <c r="B2609" s="4" t="s">
        <v>41</v>
      </c>
      <c r="C2609" s="4" t="s">
        <v>4788</v>
      </c>
      <c r="D2609" s="4" t="s">
        <v>403</v>
      </c>
      <c r="E2609" s="4" t="s">
        <v>82</v>
      </c>
      <c r="F2609" s="4" t="s">
        <v>44</v>
      </c>
      <c r="G2609" s="4" t="s">
        <v>4789</v>
      </c>
      <c r="H2609" s="4" t="s">
        <v>5044</v>
      </c>
      <c r="I2609" s="4" t="s">
        <v>2386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5064</v>
      </c>
      <c r="B2610" s="4" t="s">
        <v>41</v>
      </c>
      <c r="C2610" s="4" t="s">
        <v>4788</v>
      </c>
      <c r="D2610" s="4" t="s">
        <v>403</v>
      </c>
      <c r="E2610" s="4" t="s">
        <v>85</v>
      </c>
      <c r="F2610" s="4" t="s">
        <v>44</v>
      </c>
      <c r="G2610" s="4" t="s">
        <v>4789</v>
      </c>
      <c r="H2610" s="4" t="s">
        <v>5044</v>
      </c>
      <c r="I2610" s="4" t="s">
        <v>5065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5066</v>
      </c>
      <c r="B2611" s="4" t="s">
        <v>41</v>
      </c>
      <c r="C2611" s="4" t="s">
        <v>4788</v>
      </c>
      <c r="D2611" s="4" t="s">
        <v>403</v>
      </c>
      <c r="E2611" s="4" t="s">
        <v>215</v>
      </c>
      <c r="F2611" s="4" t="s">
        <v>44</v>
      </c>
      <c r="G2611" s="4" t="s">
        <v>4789</v>
      </c>
      <c r="H2611" s="4" t="s">
        <v>5044</v>
      </c>
      <c r="I2611" s="4" t="s">
        <v>2157</v>
      </c>
      <c r="J2611" s="5">
        <v>0</v>
      </c>
      <c r="K2611" s="5">
        <v>0</v>
      </c>
      <c r="L2611" s="5">
        <v>0</v>
      </c>
      <c r="M2611" s="5">
        <v>0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0</v>
      </c>
      <c r="W2611" s="5">
        <v>0</v>
      </c>
      <c r="X2611" s="5">
        <v>0</v>
      </c>
      <c r="Y2611" s="5">
        <v>0</v>
      </c>
      <c r="Z2611" s="5">
        <v>0</v>
      </c>
      <c r="AA2611" s="5">
        <v>0</v>
      </c>
      <c r="AB2611" s="5">
        <v>0</v>
      </c>
      <c r="AC2611" s="5">
        <v>0</v>
      </c>
      <c r="AD2611" s="5">
        <v>0</v>
      </c>
      <c r="AE2611" s="5">
        <v>0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5067</v>
      </c>
      <c r="B2612" s="4" t="s">
        <v>41</v>
      </c>
      <c r="C2612" s="4" t="s">
        <v>4788</v>
      </c>
      <c r="D2612" s="4" t="s">
        <v>403</v>
      </c>
      <c r="E2612" s="4" t="s">
        <v>88</v>
      </c>
      <c r="F2612" s="4" t="s">
        <v>44</v>
      </c>
      <c r="G2612" s="4" t="s">
        <v>4789</v>
      </c>
      <c r="H2612" s="4" t="s">
        <v>5044</v>
      </c>
      <c r="I2612" s="4" t="s">
        <v>4755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5068</v>
      </c>
      <c r="B2613" s="4" t="s">
        <v>41</v>
      </c>
      <c r="C2613" s="4" t="s">
        <v>4788</v>
      </c>
      <c r="D2613" s="4" t="s">
        <v>403</v>
      </c>
      <c r="E2613" s="4" t="s">
        <v>91</v>
      </c>
      <c r="F2613" s="4" t="s">
        <v>44</v>
      </c>
      <c r="G2613" s="4" t="s">
        <v>4789</v>
      </c>
      <c r="H2613" s="4" t="s">
        <v>5044</v>
      </c>
      <c r="I2613" s="4" t="s">
        <v>5069</v>
      </c>
      <c r="J2613" s="5">
        <v>0</v>
      </c>
      <c r="K2613" s="5">
        <v>0</v>
      </c>
      <c r="L2613" s="5">
        <v>0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0</v>
      </c>
      <c r="T2613" s="5">
        <v>0</v>
      </c>
      <c r="U2613" s="5">
        <v>0</v>
      </c>
      <c r="V2613" s="5">
        <v>0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0</v>
      </c>
      <c r="AE2613" s="5">
        <v>0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5070</v>
      </c>
      <c r="B2614" s="4" t="s">
        <v>41</v>
      </c>
      <c r="C2614" s="4" t="s">
        <v>4788</v>
      </c>
      <c r="D2614" s="4" t="s">
        <v>403</v>
      </c>
      <c r="E2614" s="4" t="s">
        <v>94</v>
      </c>
      <c r="F2614" s="4" t="s">
        <v>44</v>
      </c>
      <c r="G2614" s="4" t="s">
        <v>4789</v>
      </c>
      <c r="H2614" s="4" t="s">
        <v>5044</v>
      </c>
      <c r="I2614" s="4" t="s">
        <v>5071</v>
      </c>
      <c r="J2614" s="5">
        <v>1</v>
      </c>
      <c r="K2614" s="5">
        <v>0</v>
      </c>
      <c r="L2614" s="5">
        <v>0</v>
      </c>
      <c r="M2614" s="5">
        <v>16</v>
      </c>
      <c r="N2614" s="5">
        <v>0</v>
      </c>
      <c r="O2614" s="5">
        <v>9</v>
      </c>
      <c r="P2614" s="5">
        <v>1</v>
      </c>
      <c r="Q2614" s="6">
        <v>11.59</v>
      </c>
      <c r="R2614" s="6">
        <v>10.39</v>
      </c>
      <c r="S2614" s="6">
        <v>1.21</v>
      </c>
      <c r="T2614" s="5">
        <v>0</v>
      </c>
      <c r="U2614" s="5">
        <v>0</v>
      </c>
      <c r="V2614" s="5">
        <v>0</v>
      </c>
      <c r="W2614" s="6">
        <v>2.95</v>
      </c>
      <c r="X2614" s="6">
        <v>3.66</v>
      </c>
      <c r="Y2614" s="5">
        <v>0</v>
      </c>
      <c r="Z2614" s="6">
        <v>9.25</v>
      </c>
      <c r="AA2614" s="6">
        <v>8.81</v>
      </c>
      <c r="AB2614" s="6">
        <v>0.44</v>
      </c>
      <c r="AC2614" s="5">
        <v>0</v>
      </c>
      <c r="AD2614" s="6">
        <v>9.25</v>
      </c>
      <c r="AE2614" s="6">
        <v>8.81</v>
      </c>
      <c r="AF2614" s="6">
        <v>0.44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5072</v>
      </c>
      <c r="B2615" s="4" t="s">
        <v>41</v>
      </c>
      <c r="C2615" s="4" t="s">
        <v>4788</v>
      </c>
      <c r="D2615" s="4" t="s">
        <v>403</v>
      </c>
      <c r="E2615" s="4" t="s">
        <v>97</v>
      </c>
      <c r="F2615" s="4" t="s">
        <v>44</v>
      </c>
      <c r="G2615" s="4" t="s">
        <v>4789</v>
      </c>
      <c r="H2615" s="4" t="s">
        <v>5044</v>
      </c>
      <c r="I2615" s="4" t="s">
        <v>5073</v>
      </c>
      <c r="J2615" s="5">
        <v>1</v>
      </c>
      <c r="K2615" s="5">
        <v>0</v>
      </c>
      <c r="L2615" s="5">
        <v>0</v>
      </c>
      <c r="M2615" s="5">
        <v>30</v>
      </c>
      <c r="N2615" s="5">
        <v>0</v>
      </c>
      <c r="O2615" s="5">
        <v>18</v>
      </c>
      <c r="P2615" s="5">
        <v>3</v>
      </c>
      <c r="Q2615" s="6">
        <v>22.65</v>
      </c>
      <c r="R2615" s="6">
        <v>20.28</v>
      </c>
      <c r="S2615" s="6">
        <v>2.36</v>
      </c>
      <c r="T2615" s="5">
        <v>0</v>
      </c>
      <c r="U2615" s="5">
        <v>0</v>
      </c>
      <c r="V2615" s="5">
        <v>0</v>
      </c>
      <c r="W2615" s="6">
        <v>5.75</v>
      </c>
      <c r="X2615" s="6">
        <v>7.14</v>
      </c>
      <c r="Y2615" s="5">
        <v>0</v>
      </c>
      <c r="Z2615" s="6">
        <v>18.07</v>
      </c>
      <c r="AA2615" s="6">
        <v>17.21</v>
      </c>
      <c r="AB2615" s="6">
        <v>0.86</v>
      </c>
      <c r="AC2615" s="5">
        <v>0</v>
      </c>
      <c r="AD2615" s="6">
        <v>18.07</v>
      </c>
      <c r="AE2615" s="6">
        <v>17.21</v>
      </c>
      <c r="AF2615" s="6">
        <v>0.86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5074</v>
      </c>
      <c r="B2616" s="4" t="s">
        <v>41</v>
      </c>
      <c r="C2616" s="4" t="s">
        <v>4788</v>
      </c>
      <c r="D2616" s="4" t="s">
        <v>427</v>
      </c>
      <c r="E2616" s="4" t="s">
        <v>42</v>
      </c>
      <c r="F2616" s="4" t="s">
        <v>44</v>
      </c>
      <c r="G2616" s="4" t="s">
        <v>4789</v>
      </c>
      <c r="H2616" s="4" t="s">
        <v>4474</v>
      </c>
      <c r="I2616" s="4"/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5075</v>
      </c>
      <c r="B2617" s="4" t="s">
        <v>41</v>
      </c>
      <c r="C2617" s="4" t="s">
        <v>4788</v>
      </c>
      <c r="D2617" s="4" t="s">
        <v>427</v>
      </c>
      <c r="E2617" s="4" t="s">
        <v>55</v>
      </c>
      <c r="F2617" s="4" t="s">
        <v>44</v>
      </c>
      <c r="G2617" s="4" t="s">
        <v>4789</v>
      </c>
      <c r="H2617" s="4" t="s">
        <v>4474</v>
      </c>
      <c r="I2617" s="4" t="s">
        <v>5076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5077</v>
      </c>
      <c r="B2618" s="4" t="s">
        <v>41</v>
      </c>
      <c r="C2618" s="4" t="s">
        <v>4788</v>
      </c>
      <c r="D2618" s="4" t="s">
        <v>427</v>
      </c>
      <c r="E2618" s="4" t="s">
        <v>58</v>
      </c>
      <c r="F2618" s="4" t="s">
        <v>44</v>
      </c>
      <c r="G2618" s="4" t="s">
        <v>4789</v>
      </c>
      <c r="H2618" s="4" t="s">
        <v>4474</v>
      </c>
      <c r="I2618" s="4" t="s">
        <v>5078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5079</v>
      </c>
      <c r="B2619" s="4" t="s">
        <v>41</v>
      </c>
      <c r="C2619" s="4" t="s">
        <v>4788</v>
      </c>
      <c r="D2619" s="4" t="s">
        <v>427</v>
      </c>
      <c r="E2619" s="4" t="s">
        <v>61</v>
      </c>
      <c r="F2619" s="4" t="s">
        <v>44</v>
      </c>
      <c r="G2619" s="4" t="s">
        <v>4789</v>
      </c>
      <c r="H2619" s="4" t="s">
        <v>4474</v>
      </c>
      <c r="I2619" s="4" t="s">
        <v>5080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5081</v>
      </c>
      <c r="B2620" s="4" t="s">
        <v>41</v>
      </c>
      <c r="C2620" s="4" t="s">
        <v>4788</v>
      </c>
      <c r="D2620" s="4" t="s">
        <v>427</v>
      </c>
      <c r="E2620" s="4" t="s">
        <v>64</v>
      </c>
      <c r="F2620" s="4" t="s">
        <v>44</v>
      </c>
      <c r="G2620" s="4" t="s">
        <v>4789</v>
      </c>
      <c r="H2620" s="4" t="s">
        <v>4474</v>
      </c>
      <c r="I2620" s="4" t="s">
        <v>2798</v>
      </c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5082</v>
      </c>
      <c r="B2621" s="4" t="s">
        <v>41</v>
      </c>
      <c r="C2621" s="4" t="s">
        <v>4788</v>
      </c>
      <c r="D2621" s="4" t="s">
        <v>427</v>
      </c>
      <c r="E2621" s="4" t="s">
        <v>67</v>
      </c>
      <c r="F2621" s="4" t="s">
        <v>44</v>
      </c>
      <c r="G2621" s="4" t="s">
        <v>4789</v>
      </c>
      <c r="H2621" s="4" t="s">
        <v>4474</v>
      </c>
      <c r="I2621" s="4" t="s">
        <v>5083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5084</v>
      </c>
      <c r="B2622" s="4" t="s">
        <v>41</v>
      </c>
      <c r="C2622" s="4" t="s">
        <v>4788</v>
      </c>
      <c r="D2622" s="4" t="s">
        <v>427</v>
      </c>
      <c r="E2622" s="4" t="s">
        <v>70</v>
      </c>
      <c r="F2622" s="4" t="s">
        <v>44</v>
      </c>
      <c r="G2622" s="4" t="s">
        <v>4789</v>
      </c>
      <c r="H2622" s="4" t="s">
        <v>4474</v>
      </c>
      <c r="I2622" s="4" t="s">
        <v>5085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5086</v>
      </c>
      <c r="B2623" s="4" t="s">
        <v>41</v>
      </c>
      <c r="C2623" s="4" t="s">
        <v>4788</v>
      </c>
      <c r="D2623" s="4" t="s">
        <v>427</v>
      </c>
      <c r="E2623" s="4" t="s">
        <v>73</v>
      </c>
      <c r="F2623" s="4" t="s">
        <v>44</v>
      </c>
      <c r="G2623" s="4" t="s">
        <v>4789</v>
      </c>
      <c r="H2623" s="4" t="s">
        <v>4474</v>
      </c>
      <c r="I2623" s="4" t="s">
        <v>5087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5088</v>
      </c>
      <c r="B2624" s="4" t="s">
        <v>41</v>
      </c>
      <c r="C2624" s="4" t="s">
        <v>4788</v>
      </c>
      <c r="D2624" s="4" t="s">
        <v>427</v>
      </c>
      <c r="E2624" s="4" t="s">
        <v>76</v>
      </c>
      <c r="F2624" s="4" t="s">
        <v>44</v>
      </c>
      <c r="G2624" s="4" t="s">
        <v>4789</v>
      </c>
      <c r="H2624" s="4" t="s">
        <v>4474</v>
      </c>
      <c r="I2624" s="4" t="s">
        <v>5089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5090</v>
      </c>
      <c r="B2625" s="4" t="s">
        <v>41</v>
      </c>
      <c r="C2625" s="4" t="s">
        <v>4788</v>
      </c>
      <c r="D2625" s="4" t="s">
        <v>446</v>
      </c>
      <c r="E2625" s="4" t="s">
        <v>42</v>
      </c>
      <c r="F2625" s="4" t="s">
        <v>44</v>
      </c>
      <c r="G2625" s="4" t="s">
        <v>4789</v>
      </c>
      <c r="H2625" s="4" t="s">
        <v>5091</v>
      </c>
      <c r="I2625" s="4"/>
      <c r="J2625" s="5">
        <v>3</v>
      </c>
      <c r="K2625" s="5">
        <v>0</v>
      </c>
      <c r="L2625" s="5">
        <v>0</v>
      </c>
      <c r="M2625" s="5">
        <v>30</v>
      </c>
      <c r="N2625" s="5">
        <v>1</v>
      </c>
      <c r="O2625" s="5">
        <v>23</v>
      </c>
      <c r="P2625" s="5">
        <v>2</v>
      </c>
      <c r="Q2625" s="5">
        <v>38.049999999999997</v>
      </c>
      <c r="R2625" s="6">
        <v>33.71</v>
      </c>
      <c r="S2625" s="6">
        <v>4.3499999999999996</v>
      </c>
      <c r="T2625" s="5">
        <v>0</v>
      </c>
      <c r="U2625" s="5">
        <v>0</v>
      </c>
      <c r="V2625" s="5">
        <v>0</v>
      </c>
      <c r="W2625" s="6">
        <v>10.35</v>
      </c>
      <c r="X2625" s="6">
        <v>7.66</v>
      </c>
      <c r="Y2625" s="5">
        <v>1</v>
      </c>
      <c r="Z2625" s="6">
        <v>31.39</v>
      </c>
      <c r="AA2625" s="6">
        <v>29.44</v>
      </c>
      <c r="AB2625" s="6">
        <v>1.95</v>
      </c>
      <c r="AC2625" s="5">
        <v>0</v>
      </c>
      <c r="AD2625" s="6">
        <v>31.39</v>
      </c>
      <c r="AE2625" s="6">
        <v>29.44</v>
      </c>
      <c r="AF2625" s="6">
        <v>1.95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5092</v>
      </c>
      <c r="B2626" s="4" t="s">
        <v>41</v>
      </c>
      <c r="C2626" s="4" t="s">
        <v>4788</v>
      </c>
      <c r="D2626" s="4" t="s">
        <v>446</v>
      </c>
      <c r="E2626" s="4" t="s">
        <v>55</v>
      </c>
      <c r="F2626" s="4" t="s">
        <v>44</v>
      </c>
      <c r="G2626" s="4" t="s">
        <v>4789</v>
      </c>
      <c r="H2626" s="4" t="s">
        <v>5091</v>
      </c>
      <c r="I2626" s="4" t="s">
        <v>5093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5094</v>
      </c>
      <c r="B2627" s="4" t="s">
        <v>41</v>
      </c>
      <c r="C2627" s="4" t="s">
        <v>4788</v>
      </c>
      <c r="D2627" s="4" t="s">
        <v>446</v>
      </c>
      <c r="E2627" s="4" t="s">
        <v>58</v>
      </c>
      <c r="F2627" s="4" t="s">
        <v>44</v>
      </c>
      <c r="G2627" s="4" t="s">
        <v>4789</v>
      </c>
      <c r="H2627" s="4" t="s">
        <v>5091</v>
      </c>
      <c r="I2627" s="4" t="s">
        <v>5095</v>
      </c>
      <c r="J2627" s="5">
        <v>1</v>
      </c>
      <c r="K2627" s="5">
        <v>0</v>
      </c>
      <c r="L2627" s="5">
        <v>0</v>
      </c>
      <c r="M2627" s="5">
        <v>2</v>
      </c>
      <c r="N2627" s="5">
        <v>0</v>
      </c>
      <c r="O2627" s="5">
        <v>2</v>
      </c>
      <c r="P2627" s="5">
        <v>0</v>
      </c>
      <c r="Q2627" s="6">
        <v>2.5099999999999998</v>
      </c>
      <c r="R2627" s="6">
        <v>2.2799999999999998</v>
      </c>
      <c r="S2627" s="6">
        <v>0.23</v>
      </c>
      <c r="T2627" s="5">
        <v>0</v>
      </c>
      <c r="U2627" s="5">
        <v>0</v>
      </c>
      <c r="V2627" s="5">
        <v>0</v>
      </c>
      <c r="W2627" s="6">
        <v>0.91</v>
      </c>
      <c r="X2627" s="6">
        <v>0.38</v>
      </c>
      <c r="Y2627" s="5">
        <v>0</v>
      </c>
      <c r="Z2627" s="6">
        <v>2.5099999999999998</v>
      </c>
      <c r="AA2627" s="6">
        <v>2.2799999999999998</v>
      </c>
      <c r="AB2627" s="6">
        <v>0.23</v>
      </c>
      <c r="AC2627" s="5">
        <v>0</v>
      </c>
      <c r="AD2627" s="6">
        <v>2.5099999999999998</v>
      </c>
      <c r="AE2627" s="6">
        <v>2.2799999999999998</v>
      </c>
      <c r="AF2627" s="6">
        <v>0.23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5096</v>
      </c>
      <c r="B2628" s="4" t="s">
        <v>41</v>
      </c>
      <c r="C2628" s="4" t="s">
        <v>4788</v>
      </c>
      <c r="D2628" s="4" t="s">
        <v>446</v>
      </c>
      <c r="E2628" s="4" t="s">
        <v>61</v>
      </c>
      <c r="F2628" s="4" t="s">
        <v>44</v>
      </c>
      <c r="G2628" s="4" t="s">
        <v>4789</v>
      </c>
      <c r="H2628" s="4" t="s">
        <v>5091</v>
      </c>
      <c r="I2628" s="4" t="s">
        <v>5097</v>
      </c>
      <c r="J2628" s="5">
        <v>2</v>
      </c>
      <c r="K2628" s="5">
        <v>0</v>
      </c>
      <c r="L2628" s="5">
        <v>0</v>
      </c>
      <c r="M2628" s="5">
        <v>10</v>
      </c>
      <c r="N2628" s="5">
        <v>0</v>
      </c>
      <c r="O2628" s="5">
        <v>4</v>
      </c>
      <c r="P2628" s="5">
        <v>0</v>
      </c>
      <c r="Q2628" s="6">
        <v>8.52</v>
      </c>
      <c r="R2628" s="6">
        <v>7.83</v>
      </c>
      <c r="S2628" s="6">
        <v>0.69</v>
      </c>
      <c r="T2628" s="5">
        <v>0</v>
      </c>
      <c r="U2628" s="5">
        <v>0</v>
      </c>
      <c r="V2628" s="5">
        <v>0</v>
      </c>
      <c r="W2628" s="6">
        <v>1.99</v>
      </c>
      <c r="X2628" s="6">
        <v>1.93</v>
      </c>
      <c r="Y2628" s="5">
        <v>1</v>
      </c>
      <c r="Z2628" s="6">
        <v>5.6</v>
      </c>
      <c r="AA2628" s="6">
        <v>5.44</v>
      </c>
      <c r="AB2628" s="6">
        <v>0.15</v>
      </c>
      <c r="AC2628" s="5">
        <v>0</v>
      </c>
      <c r="AD2628" s="6">
        <v>5.6</v>
      </c>
      <c r="AE2628" s="6">
        <v>5.44</v>
      </c>
      <c r="AF2628" s="6">
        <v>0.15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5098</v>
      </c>
      <c r="B2629" s="4" t="s">
        <v>41</v>
      </c>
      <c r="C2629" s="4" t="s">
        <v>4788</v>
      </c>
      <c r="D2629" s="4" t="s">
        <v>446</v>
      </c>
      <c r="E2629" s="4" t="s">
        <v>64</v>
      </c>
      <c r="F2629" s="4" t="s">
        <v>44</v>
      </c>
      <c r="G2629" s="4" t="s">
        <v>4789</v>
      </c>
      <c r="H2629" s="4" t="s">
        <v>5091</v>
      </c>
      <c r="I2629" s="4" t="s">
        <v>5099</v>
      </c>
      <c r="J2629" s="5">
        <v>1</v>
      </c>
      <c r="K2629" s="5">
        <v>0</v>
      </c>
      <c r="L2629" s="5">
        <v>0</v>
      </c>
      <c r="M2629" s="5">
        <v>6</v>
      </c>
      <c r="N2629" s="5">
        <v>0</v>
      </c>
      <c r="O2629" s="5">
        <v>7</v>
      </c>
      <c r="P2629" s="5">
        <v>1</v>
      </c>
      <c r="Q2629" s="6">
        <v>7.61</v>
      </c>
      <c r="R2629" s="6">
        <v>6.9</v>
      </c>
      <c r="S2629" s="6">
        <v>0.71</v>
      </c>
      <c r="T2629" s="5">
        <v>0</v>
      </c>
      <c r="U2629" s="5">
        <v>0</v>
      </c>
      <c r="V2629" s="5">
        <v>0</v>
      </c>
      <c r="W2629" s="6">
        <v>2.75</v>
      </c>
      <c r="X2629" s="6">
        <v>1.1499999999999999</v>
      </c>
      <c r="Y2629" s="5">
        <v>0</v>
      </c>
      <c r="Z2629" s="6">
        <v>7.61</v>
      </c>
      <c r="AA2629" s="6">
        <v>6.9</v>
      </c>
      <c r="AB2629" s="6">
        <v>0.71</v>
      </c>
      <c r="AC2629" s="5">
        <v>0</v>
      </c>
      <c r="AD2629" s="6">
        <v>7.61</v>
      </c>
      <c r="AE2629" s="6">
        <v>6.9</v>
      </c>
      <c r="AF2629" s="6">
        <v>0.71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5100</v>
      </c>
      <c r="B2630" s="4" t="s">
        <v>41</v>
      </c>
      <c r="C2630" s="4" t="s">
        <v>4788</v>
      </c>
      <c r="D2630" s="4" t="s">
        <v>446</v>
      </c>
      <c r="E2630" s="4" t="s">
        <v>67</v>
      </c>
      <c r="F2630" s="4" t="s">
        <v>44</v>
      </c>
      <c r="G2630" s="4" t="s">
        <v>4789</v>
      </c>
      <c r="H2630" s="4" t="s">
        <v>5091</v>
      </c>
      <c r="I2630" s="4" t="s">
        <v>4854</v>
      </c>
      <c r="J2630" s="5">
        <v>1</v>
      </c>
      <c r="K2630" s="5">
        <v>0</v>
      </c>
      <c r="L2630" s="5">
        <v>0</v>
      </c>
      <c r="M2630" s="5">
        <v>4</v>
      </c>
      <c r="N2630" s="5">
        <v>0</v>
      </c>
      <c r="O2630" s="5">
        <v>5</v>
      </c>
      <c r="P2630" s="5">
        <v>0</v>
      </c>
      <c r="Q2630" s="6">
        <v>4.96</v>
      </c>
      <c r="R2630" s="6">
        <v>4.5</v>
      </c>
      <c r="S2630" s="6">
        <v>0.46</v>
      </c>
      <c r="T2630" s="5">
        <v>0</v>
      </c>
      <c r="U2630" s="5">
        <v>0</v>
      </c>
      <c r="V2630" s="5">
        <v>0</v>
      </c>
      <c r="W2630" s="6">
        <v>1.79</v>
      </c>
      <c r="X2630" s="6">
        <v>0.75</v>
      </c>
      <c r="Y2630" s="5">
        <v>0</v>
      </c>
      <c r="Z2630" s="6">
        <v>4.96</v>
      </c>
      <c r="AA2630" s="6">
        <v>4.5</v>
      </c>
      <c r="AB2630" s="6">
        <v>0.46</v>
      </c>
      <c r="AC2630" s="5">
        <v>0</v>
      </c>
      <c r="AD2630" s="6">
        <v>4.96</v>
      </c>
      <c r="AE2630" s="6">
        <v>4.5</v>
      </c>
      <c r="AF2630" s="6">
        <v>0.46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5101</v>
      </c>
      <c r="B2631" s="4" t="s">
        <v>41</v>
      </c>
      <c r="C2631" s="4" t="s">
        <v>4788</v>
      </c>
      <c r="D2631" s="4" t="s">
        <v>446</v>
      </c>
      <c r="E2631" s="4" t="s">
        <v>70</v>
      </c>
      <c r="F2631" s="4" t="s">
        <v>44</v>
      </c>
      <c r="G2631" s="4" t="s">
        <v>4789</v>
      </c>
      <c r="H2631" s="4" t="s">
        <v>5091</v>
      </c>
      <c r="I2631" s="4" t="s">
        <v>5102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5103</v>
      </c>
      <c r="B2632" s="4" t="s">
        <v>41</v>
      </c>
      <c r="C2632" s="4" t="s">
        <v>4788</v>
      </c>
      <c r="D2632" s="4" t="s">
        <v>446</v>
      </c>
      <c r="E2632" s="4" t="s">
        <v>73</v>
      </c>
      <c r="F2632" s="4" t="s">
        <v>44</v>
      </c>
      <c r="G2632" s="4" t="s">
        <v>4789</v>
      </c>
      <c r="H2632" s="4" t="s">
        <v>5091</v>
      </c>
      <c r="I2632" s="4" t="s">
        <v>5104</v>
      </c>
      <c r="J2632" s="5">
        <v>1</v>
      </c>
      <c r="K2632" s="5">
        <v>0</v>
      </c>
      <c r="L2632" s="5">
        <v>0</v>
      </c>
      <c r="M2632" s="5">
        <v>3</v>
      </c>
      <c r="N2632" s="5">
        <v>0</v>
      </c>
      <c r="O2632" s="5">
        <v>4</v>
      </c>
      <c r="P2632" s="5">
        <v>0</v>
      </c>
      <c r="Q2632" s="6">
        <v>4.17</v>
      </c>
      <c r="R2632" s="6">
        <v>3.78</v>
      </c>
      <c r="S2632" s="6">
        <v>0.39</v>
      </c>
      <c r="T2632" s="5">
        <v>0</v>
      </c>
      <c r="U2632" s="5">
        <v>0</v>
      </c>
      <c r="V2632" s="5">
        <v>0</v>
      </c>
      <c r="W2632" s="6">
        <v>1.51</v>
      </c>
      <c r="X2632" s="6">
        <v>0.63</v>
      </c>
      <c r="Y2632" s="5">
        <v>0</v>
      </c>
      <c r="Z2632" s="6">
        <v>4.17</v>
      </c>
      <c r="AA2632" s="6">
        <v>3.78</v>
      </c>
      <c r="AB2632" s="6">
        <v>0.39</v>
      </c>
      <c r="AC2632" s="5">
        <v>0</v>
      </c>
      <c r="AD2632" s="6">
        <v>4.17</v>
      </c>
      <c r="AE2632" s="6">
        <v>3.78</v>
      </c>
      <c r="AF2632" s="6">
        <v>0.39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5105</v>
      </c>
      <c r="B2633" s="4" t="s">
        <v>41</v>
      </c>
      <c r="C2633" s="4" t="s">
        <v>4788</v>
      </c>
      <c r="D2633" s="4" t="s">
        <v>446</v>
      </c>
      <c r="E2633" s="4" t="s">
        <v>76</v>
      </c>
      <c r="F2633" s="4" t="s">
        <v>44</v>
      </c>
      <c r="G2633" s="4" t="s">
        <v>4789</v>
      </c>
      <c r="H2633" s="4" t="s">
        <v>5091</v>
      </c>
      <c r="I2633" s="4" t="s">
        <v>5106</v>
      </c>
      <c r="J2633" s="5">
        <v>0</v>
      </c>
      <c r="K2633" s="5">
        <v>0</v>
      </c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0</v>
      </c>
      <c r="U2633" s="5">
        <v>0</v>
      </c>
      <c r="V2633" s="5">
        <v>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0</v>
      </c>
      <c r="AE2633" s="5">
        <v>0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5107</v>
      </c>
      <c r="B2634" s="4" t="s">
        <v>41</v>
      </c>
      <c r="C2634" s="4" t="s">
        <v>4788</v>
      </c>
      <c r="D2634" s="4" t="s">
        <v>446</v>
      </c>
      <c r="E2634" s="4" t="s">
        <v>79</v>
      </c>
      <c r="F2634" s="4" t="s">
        <v>44</v>
      </c>
      <c r="G2634" s="4" t="s">
        <v>4789</v>
      </c>
      <c r="H2634" s="4" t="s">
        <v>5091</v>
      </c>
      <c r="I2634" s="4" t="s">
        <v>5108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  <c r="AB2634" s="5">
        <v>0</v>
      </c>
      <c r="AC2634" s="5">
        <v>0</v>
      </c>
      <c r="AD2634" s="5">
        <v>0</v>
      </c>
      <c r="AE2634" s="5">
        <v>0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5109</v>
      </c>
      <c r="B2635" s="4" t="s">
        <v>41</v>
      </c>
      <c r="C2635" s="4" t="s">
        <v>4788</v>
      </c>
      <c r="D2635" s="4" t="s">
        <v>446</v>
      </c>
      <c r="E2635" s="4" t="s">
        <v>82</v>
      </c>
      <c r="F2635" s="4" t="s">
        <v>44</v>
      </c>
      <c r="G2635" s="4" t="s">
        <v>4789</v>
      </c>
      <c r="H2635" s="4" t="s">
        <v>5091</v>
      </c>
      <c r="I2635" s="4" t="s">
        <v>5110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5111</v>
      </c>
      <c r="B2636" s="4" t="s">
        <v>41</v>
      </c>
      <c r="C2636" s="4" t="s">
        <v>4788</v>
      </c>
      <c r="D2636" s="4" t="s">
        <v>446</v>
      </c>
      <c r="E2636" s="4" t="s">
        <v>85</v>
      </c>
      <c r="F2636" s="4" t="s">
        <v>44</v>
      </c>
      <c r="G2636" s="4" t="s">
        <v>4789</v>
      </c>
      <c r="H2636" s="4" t="s">
        <v>5091</v>
      </c>
      <c r="I2636" s="4" t="s">
        <v>5112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5113</v>
      </c>
      <c r="B2637" s="4" t="s">
        <v>41</v>
      </c>
      <c r="C2637" s="4" t="s">
        <v>4788</v>
      </c>
      <c r="D2637" s="4" t="s">
        <v>446</v>
      </c>
      <c r="E2637" s="4" t="s">
        <v>215</v>
      </c>
      <c r="F2637" s="4" t="s">
        <v>44</v>
      </c>
      <c r="G2637" s="4" t="s">
        <v>4789</v>
      </c>
      <c r="H2637" s="4" t="s">
        <v>5091</v>
      </c>
      <c r="I2637" s="4" t="s">
        <v>3533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5114</v>
      </c>
      <c r="B2638" s="4" t="s">
        <v>41</v>
      </c>
      <c r="C2638" s="4" t="s">
        <v>4788</v>
      </c>
      <c r="D2638" s="4" t="s">
        <v>446</v>
      </c>
      <c r="E2638" s="4" t="s">
        <v>88</v>
      </c>
      <c r="F2638" s="4" t="s">
        <v>44</v>
      </c>
      <c r="G2638" s="4" t="s">
        <v>4789</v>
      </c>
      <c r="H2638" s="4" t="s">
        <v>5091</v>
      </c>
      <c r="I2638" s="4" t="s">
        <v>5115</v>
      </c>
      <c r="J2638" s="5">
        <v>1</v>
      </c>
      <c r="K2638" s="5">
        <v>0</v>
      </c>
      <c r="L2638" s="5">
        <v>0</v>
      </c>
      <c r="M2638" s="5">
        <v>6</v>
      </c>
      <c r="N2638" s="5">
        <v>0</v>
      </c>
      <c r="O2638" s="5">
        <v>1</v>
      </c>
      <c r="P2638" s="5">
        <v>1</v>
      </c>
      <c r="Q2638" s="6">
        <v>10.29</v>
      </c>
      <c r="R2638" s="6">
        <v>8.43</v>
      </c>
      <c r="S2638" s="6">
        <v>1.86</v>
      </c>
      <c r="T2638" s="5">
        <v>0</v>
      </c>
      <c r="U2638" s="5">
        <v>0</v>
      </c>
      <c r="V2638" s="5">
        <v>0</v>
      </c>
      <c r="W2638" s="6">
        <v>1.39</v>
      </c>
      <c r="X2638" s="6">
        <v>2.82</v>
      </c>
      <c r="Y2638" s="5">
        <v>1</v>
      </c>
      <c r="Z2638" s="6">
        <v>6.54</v>
      </c>
      <c r="AA2638" s="6">
        <v>6.54</v>
      </c>
      <c r="AB2638" s="5">
        <v>0</v>
      </c>
      <c r="AC2638" s="5">
        <v>0</v>
      </c>
      <c r="AD2638" s="6">
        <v>6.54</v>
      </c>
      <c r="AE2638" s="6">
        <v>6.54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5116</v>
      </c>
      <c r="B2639" s="4" t="s">
        <v>41</v>
      </c>
      <c r="C2639" s="4" t="s">
        <v>4788</v>
      </c>
      <c r="D2639" s="4" t="s">
        <v>469</v>
      </c>
      <c r="E2639" s="4" t="s">
        <v>42</v>
      </c>
      <c r="F2639" s="4" t="s">
        <v>44</v>
      </c>
      <c r="G2639" s="4" t="s">
        <v>4789</v>
      </c>
      <c r="H2639" s="4" t="s">
        <v>5117</v>
      </c>
      <c r="I2639" s="4"/>
      <c r="J2639" s="5">
        <v>4</v>
      </c>
      <c r="K2639" s="5">
        <v>0</v>
      </c>
      <c r="L2639" s="5">
        <v>0</v>
      </c>
      <c r="M2639" s="5">
        <v>92</v>
      </c>
      <c r="N2639" s="5">
        <v>1</v>
      </c>
      <c r="O2639" s="5">
        <v>32</v>
      </c>
      <c r="P2639" s="5">
        <v>7</v>
      </c>
      <c r="Q2639" s="5">
        <v>114.82</v>
      </c>
      <c r="R2639" s="6">
        <v>93.14</v>
      </c>
      <c r="S2639" s="6">
        <v>21.68</v>
      </c>
      <c r="T2639" s="5">
        <v>0</v>
      </c>
      <c r="U2639" s="5">
        <v>0</v>
      </c>
      <c r="V2639" s="5">
        <v>0</v>
      </c>
      <c r="W2639" s="6">
        <v>24.52</v>
      </c>
      <c r="X2639" s="6">
        <v>32.82</v>
      </c>
      <c r="Y2639" s="5">
        <v>1</v>
      </c>
      <c r="Z2639" s="6">
        <v>81.48</v>
      </c>
      <c r="AA2639" s="6">
        <v>63.72</v>
      </c>
      <c r="AB2639" s="6">
        <v>17.75</v>
      </c>
      <c r="AC2639" s="5">
        <v>0</v>
      </c>
      <c r="AD2639" s="6">
        <v>81.48</v>
      </c>
      <c r="AE2639" s="6">
        <v>63.72</v>
      </c>
      <c r="AF2639" s="6">
        <v>17.75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5118</v>
      </c>
      <c r="B2640" s="4" t="s">
        <v>41</v>
      </c>
      <c r="C2640" s="4" t="s">
        <v>4788</v>
      </c>
      <c r="D2640" s="4" t="s">
        <v>469</v>
      </c>
      <c r="E2640" s="4" t="s">
        <v>55</v>
      </c>
      <c r="F2640" s="4" t="s">
        <v>44</v>
      </c>
      <c r="G2640" s="4" t="s">
        <v>4789</v>
      </c>
      <c r="H2640" s="4" t="s">
        <v>5117</v>
      </c>
      <c r="I2640" s="4" t="s">
        <v>5119</v>
      </c>
      <c r="J2640" s="5">
        <v>1</v>
      </c>
      <c r="K2640" s="5">
        <v>0</v>
      </c>
      <c r="L2640" s="5">
        <v>0</v>
      </c>
      <c r="M2640" s="5">
        <v>20</v>
      </c>
      <c r="N2640" s="5">
        <v>0</v>
      </c>
      <c r="O2640" s="5">
        <v>6</v>
      </c>
      <c r="P2640" s="5">
        <v>1</v>
      </c>
      <c r="Q2640" s="6">
        <v>16.77</v>
      </c>
      <c r="R2640" s="6">
        <v>15.45</v>
      </c>
      <c r="S2640" s="6">
        <v>1.32</v>
      </c>
      <c r="T2640" s="5">
        <v>0</v>
      </c>
      <c r="U2640" s="5">
        <v>0</v>
      </c>
      <c r="V2640" s="5">
        <v>0</v>
      </c>
      <c r="W2640" s="6">
        <v>3.4</v>
      </c>
      <c r="X2640" s="6">
        <v>4.1100000000000003</v>
      </c>
      <c r="Y2640" s="5">
        <v>1</v>
      </c>
      <c r="Z2640" s="6">
        <v>9.6300000000000008</v>
      </c>
      <c r="AA2640" s="6">
        <v>9.6300000000000008</v>
      </c>
      <c r="AB2640" s="5">
        <v>0</v>
      </c>
      <c r="AC2640" s="5">
        <v>0</v>
      </c>
      <c r="AD2640" s="6">
        <v>9.6300000000000008</v>
      </c>
      <c r="AE2640" s="6">
        <v>9.6300000000000008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5120</v>
      </c>
      <c r="B2641" s="4" t="s">
        <v>41</v>
      </c>
      <c r="C2641" s="4" t="s">
        <v>4788</v>
      </c>
      <c r="D2641" s="4" t="s">
        <v>469</v>
      </c>
      <c r="E2641" s="4" t="s">
        <v>58</v>
      </c>
      <c r="F2641" s="4" t="s">
        <v>44</v>
      </c>
      <c r="G2641" s="4" t="s">
        <v>4789</v>
      </c>
      <c r="H2641" s="4" t="s">
        <v>5117</v>
      </c>
      <c r="I2641" s="4" t="s">
        <v>1239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v>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5121</v>
      </c>
      <c r="B2642" s="4" t="s">
        <v>41</v>
      </c>
      <c r="C2642" s="4" t="s">
        <v>4788</v>
      </c>
      <c r="D2642" s="4" t="s">
        <v>469</v>
      </c>
      <c r="E2642" s="4" t="s">
        <v>61</v>
      </c>
      <c r="F2642" s="4" t="s">
        <v>44</v>
      </c>
      <c r="G2642" s="4" t="s">
        <v>4789</v>
      </c>
      <c r="H2642" s="4" t="s">
        <v>5117</v>
      </c>
      <c r="I2642" s="4" t="s">
        <v>3319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5122</v>
      </c>
      <c r="B2643" s="4" t="s">
        <v>41</v>
      </c>
      <c r="C2643" s="4" t="s">
        <v>4788</v>
      </c>
      <c r="D2643" s="4" t="s">
        <v>469</v>
      </c>
      <c r="E2643" s="4" t="s">
        <v>64</v>
      </c>
      <c r="F2643" s="4" t="s">
        <v>44</v>
      </c>
      <c r="G2643" s="4" t="s">
        <v>4789</v>
      </c>
      <c r="H2643" s="4" t="s">
        <v>5117</v>
      </c>
      <c r="I2643" s="4" t="s">
        <v>5123</v>
      </c>
      <c r="J2643" s="5">
        <v>1</v>
      </c>
      <c r="K2643" s="5">
        <v>0</v>
      </c>
      <c r="L2643" s="5">
        <v>0</v>
      </c>
      <c r="M2643" s="5">
        <v>3</v>
      </c>
      <c r="N2643" s="5">
        <v>0</v>
      </c>
      <c r="O2643" s="5">
        <v>4</v>
      </c>
      <c r="P2643" s="5">
        <v>0</v>
      </c>
      <c r="Q2643" s="6">
        <v>3.84</v>
      </c>
      <c r="R2643" s="6">
        <v>3.48</v>
      </c>
      <c r="S2643" s="6">
        <v>0.36</v>
      </c>
      <c r="T2643" s="5">
        <v>0</v>
      </c>
      <c r="U2643" s="5">
        <v>0</v>
      </c>
      <c r="V2643" s="5">
        <v>0</v>
      </c>
      <c r="W2643" s="6">
        <v>1.39</v>
      </c>
      <c r="X2643" s="6">
        <v>0.57999999999999996</v>
      </c>
      <c r="Y2643" s="5">
        <v>0</v>
      </c>
      <c r="Z2643" s="6">
        <v>3.84</v>
      </c>
      <c r="AA2643" s="6">
        <v>3.48</v>
      </c>
      <c r="AB2643" s="6">
        <v>0.36</v>
      </c>
      <c r="AC2643" s="5">
        <v>0</v>
      </c>
      <c r="AD2643" s="6">
        <v>3.84</v>
      </c>
      <c r="AE2643" s="6">
        <v>3.48</v>
      </c>
      <c r="AF2643" s="6">
        <v>0.36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5124</v>
      </c>
      <c r="B2644" s="4" t="s">
        <v>41</v>
      </c>
      <c r="C2644" s="4" t="s">
        <v>4788</v>
      </c>
      <c r="D2644" s="4" t="s">
        <v>469</v>
      </c>
      <c r="E2644" s="4" t="s">
        <v>67</v>
      </c>
      <c r="F2644" s="4" t="s">
        <v>44</v>
      </c>
      <c r="G2644" s="4" t="s">
        <v>4789</v>
      </c>
      <c r="H2644" s="4" t="s">
        <v>5117</v>
      </c>
      <c r="I2644" s="4" t="s">
        <v>5125</v>
      </c>
      <c r="J2644" s="5">
        <v>1</v>
      </c>
      <c r="K2644" s="5">
        <v>0</v>
      </c>
      <c r="L2644" s="5">
        <v>0</v>
      </c>
      <c r="M2644" s="5">
        <v>3</v>
      </c>
      <c r="N2644" s="5">
        <v>0</v>
      </c>
      <c r="O2644" s="5">
        <v>1</v>
      </c>
      <c r="P2644" s="5">
        <v>1</v>
      </c>
      <c r="Q2644" s="6">
        <v>15.2</v>
      </c>
      <c r="R2644" s="6">
        <v>14.76</v>
      </c>
      <c r="S2644" s="6">
        <v>0.44</v>
      </c>
      <c r="T2644" s="5">
        <v>0</v>
      </c>
      <c r="U2644" s="5">
        <v>0</v>
      </c>
      <c r="V2644" s="5">
        <v>0</v>
      </c>
      <c r="W2644" s="6">
        <v>2.77</v>
      </c>
      <c r="X2644" s="6">
        <v>2.36</v>
      </c>
      <c r="Y2644" s="5">
        <v>0</v>
      </c>
      <c r="Z2644" s="6">
        <v>8.18</v>
      </c>
      <c r="AA2644" s="6">
        <v>7.93</v>
      </c>
      <c r="AB2644" s="6">
        <v>0.26</v>
      </c>
      <c r="AC2644" s="5">
        <v>0</v>
      </c>
      <c r="AD2644" s="6">
        <v>8.18</v>
      </c>
      <c r="AE2644" s="6">
        <v>7.93</v>
      </c>
      <c r="AF2644" s="6">
        <v>0.26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5126</v>
      </c>
      <c r="B2645" s="4" t="s">
        <v>41</v>
      </c>
      <c r="C2645" s="4" t="s">
        <v>4788</v>
      </c>
      <c r="D2645" s="4" t="s">
        <v>469</v>
      </c>
      <c r="E2645" s="4" t="s">
        <v>70</v>
      </c>
      <c r="F2645" s="4" t="s">
        <v>44</v>
      </c>
      <c r="G2645" s="4" t="s">
        <v>4789</v>
      </c>
      <c r="H2645" s="4" t="s">
        <v>5117</v>
      </c>
      <c r="I2645" s="4" t="s">
        <v>5127</v>
      </c>
      <c r="J2645" s="5">
        <v>1</v>
      </c>
      <c r="K2645" s="5">
        <v>0</v>
      </c>
      <c r="L2645" s="5">
        <v>0</v>
      </c>
      <c r="M2645" s="5">
        <v>3</v>
      </c>
      <c r="N2645" s="5">
        <v>0</v>
      </c>
      <c r="O2645" s="5">
        <v>1</v>
      </c>
      <c r="P2645" s="5">
        <v>1</v>
      </c>
      <c r="Q2645" s="6">
        <v>15.2</v>
      </c>
      <c r="R2645" s="6">
        <v>14.76</v>
      </c>
      <c r="S2645" s="6">
        <v>0.44</v>
      </c>
      <c r="T2645" s="5">
        <v>0</v>
      </c>
      <c r="U2645" s="5">
        <v>0</v>
      </c>
      <c r="V2645" s="5">
        <v>0</v>
      </c>
      <c r="W2645" s="6">
        <v>2.77</v>
      </c>
      <c r="X2645" s="6">
        <v>2.36</v>
      </c>
      <c r="Y2645" s="5">
        <v>0</v>
      </c>
      <c r="Z2645" s="6">
        <v>8.18</v>
      </c>
      <c r="AA2645" s="6">
        <v>7.93</v>
      </c>
      <c r="AB2645" s="6">
        <v>0.26</v>
      </c>
      <c r="AC2645" s="5">
        <v>0</v>
      </c>
      <c r="AD2645" s="6">
        <v>8.18</v>
      </c>
      <c r="AE2645" s="6">
        <v>7.93</v>
      </c>
      <c r="AF2645" s="6">
        <v>0.26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5128</v>
      </c>
      <c r="B2646" s="4" t="s">
        <v>41</v>
      </c>
      <c r="C2646" s="4" t="s">
        <v>4788</v>
      </c>
      <c r="D2646" s="4" t="s">
        <v>469</v>
      </c>
      <c r="E2646" s="4" t="s">
        <v>73</v>
      </c>
      <c r="F2646" s="4" t="s">
        <v>44</v>
      </c>
      <c r="G2646" s="4" t="s">
        <v>4789</v>
      </c>
      <c r="H2646" s="4" t="s">
        <v>5117</v>
      </c>
      <c r="I2646" s="4" t="s">
        <v>5129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5130</v>
      </c>
      <c r="B2647" s="4" t="s">
        <v>41</v>
      </c>
      <c r="C2647" s="4" t="s">
        <v>4788</v>
      </c>
      <c r="D2647" s="4" t="s">
        <v>469</v>
      </c>
      <c r="E2647" s="4" t="s">
        <v>76</v>
      </c>
      <c r="F2647" s="4" t="s">
        <v>44</v>
      </c>
      <c r="G2647" s="4" t="s">
        <v>4789</v>
      </c>
      <c r="H2647" s="4" t="s">
        <v>5117</v>
      </c>
      <c r="I2647" s="4" t="s">
        <v>5131</v>
      </c>
      <c r="J2647" s="5">
        <v>1</v>
      </c>
      <c r="K2647" s="5">
        <v>0</v>
      </c>
      <c r="L2647" s="5">
        <v>0</v>
      </c>
      <c r="M2647" s="5">
        <v>20</v>
      </c>
      <c r="N2647" s="5">
        <v>0</v>
      </c>
      <c r="O2647" s="5">
        <v>6</v>
      </c>
      <c r="P2647" s="5">
        <v>1</v>
      </c>
      <c r="Q2647" s="5">
        <v>16.489999999999998</v>
      </c>
      <c r="R2647" s="6">
        <v>15.2</v>
      </c>
      <c r="S2647" s="6">
        <v>1.29</v>
      </c>
      <c r="T2647" s="5">
        <v>0</v>
      </c>
      <c r="U2647" s="5">
        <v>0</v>
      </c>
      <c r="V2647" s="5">
        <v>0</v>
      </c>
      <c r="W2647" s="6">
        <v>3.35</v>
      </c>
      <c r="X2647" s="6">
        <v>4.04</v>
      </c>
      <c r="Y2647" s="5">
        <v>1</v>
      </c>
      <c r="Z2647" s="6">
        <v>9.4700000000000006</v>
      </c>
      <c r="AA2647" s="6">
        <v>9.4700000000000006</v>
      </c>
      <c r="AB2647" s="5">
        <v>0</v>
      </c>
      <c r="AC2647" s="5">
        <v>0</v>
      </c>
      <c r="AD2647" s="6">
        <v>9.4700000000000006</v>
      </c>
      <c r="AE2647" s="6">
        <v>9.4700000000000006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5132</v>
      </c>
      <c r="B2648" s="4" t="s">
        <v>41</v>
      </c>
      <c r="C2648" s="4" t="s">
        <v>4788</v>
      </c>
      <c r="D2648" s="4" t="s">
        <v>469</v>
      </c>
      <c r="E2648" s="4" t="s">
        <v>79</v>
      </c>
      <c r="F2648" s="4" t="s">
        <v>44</v>
      </c>
      <c r="G2648" s="4" t="s">
        <v>4789</v>
      </c>
      <c r="H2648" s="4" t="s">
        <v>5117</v>
      </c>
      <c r="I2648" s="4" t="s">
        <v>5133</v>
      </c>
      <c r="J2648" s="5">
        <v>2</v>
      </c>
      <c r="K2648" s="5">
        <v>0</v>
      </c>
      <c r="L2648" s="5">
        <v>0</v>
      </c>
      <c r="M2648" s="5">
        <v>44</v>
      </c>
      <c r="N2648" s="5">
        <v>1</v>
      </c>
      <c r="O2648" s="5">
        <v>15</v>
      </c>
      <c r="P2648" s="5">
        <v>3</v>
      </c>
      <c r="Q2648" s="6">
        <v>47.32</v>
      </c>
      <c r="R2648" s="6">
        <v>29.49</v>
      </c>
      <c r="S2648" s="6">
        <v>17.829999999999998</v>
      </c>
      <c r="T2648" s="5">
        <v>0</v>
      </c>
      <c r="U2648" s="5">
        <v>0</v>
      </c>
      <c r="V2648" s="5">
        <v>0</v>
      </c>
      <c r="W2648" s="6">
        <v>10.85</v>
      </c>
      <c r="X2648" s="6">
        <v>19.36</v>
      </c>
      <c r="Y2648" s="5">
        <v>1</v>
      </c>
      <c r="Z2648" s="6">
        <v>42.18</v>
      </c>
      <c r="AA2648" s="6">
        <v>25.3</v>
      </c>
      <c r="AB2648" s="6">
        <v>16.88</v>
      </c>
      <c r="AC2648" s="5">
        <v>0</v>
      </c>
      <c r="AD2648" s="6">
        <v>42.18</v>
      </c>
      <c r="AE2648" s="6">
        <v>25.3</v>
      </c>
      <c r="AF2648" s="6">
        <v>16.88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5134</v>
      </c>
      <c r="B2649" s="4" t="s">
        <v>41</v>
      </c>
      <c r="C2649" s="4" t="s">
        <v>4788</v>
      </c>
      <c r="D2649" s="4" t="s">
        <v>490</v>
      </c>
      <c r="E2649" s="4" t="s">
        <v>42</v>
      </c>
      <c r="F2649" s="4" t="s">
        <v>44</v>
      </c>
      <c r="G2649" s="4" t="s">
        <v>4789</v>
      </c>
      <c r="H2649" s="4" t="s">
        <v>5135</v>
      </c>
      <c r="I2649" s="4"/>
      <c r="J2649" s="5">
        <v>3</v>
      </c>
      <c r="K2649" s="5">
        <v>0</v>
      </c>
      <c r="L2649" s="5">
        <v>0</v>
      </c>
      <c r="M2649" s="5">
        <v>28</v>
      </c>
      <c r="N2649" s="5">
        <v>0</v>
      </c>
      <c r="O2649" s="5">
        <v>10</v>
      </c>
      <c r="P2649" s="5">
        <v>3</v>
      </c>
      <c r="Q2649" s="6">
        <v>34.79</v>
      </c>
      <c r="R2649" s="6">
        <v>30.12</v>
      </c>
      <c r="S2649" s="6">
        <v>4.67</v>
      </c>
      <c r="T2649" s="5">
        <v>0</v>
      </c>
      <c r="U2649" s="5">
        <v>0</v>
      </c>
      <c r="V2649" s="5">
        <v>0</v>
      </c>
      <c r="W2649" s="6">
        <v>5.21</v>
      </c>
      <c r="X2649" s="6">
        <v>9.27</v>
      </c>
      <c r="Y2649" s="5">
        <v>1</v>
      </c>
      <c r="Z2649" s="6">
        <v>25.38</v>
      </c>
      <c r="AA2649" s="6">
        <v>25.38</v>
      </c>
      <c r="AB2649" s="5">
        <v>0</v>
      </c>
      <c r="AC2649" s="5">
        <v>0</v>
      </c>
      <c r="AD2649" s="6">
        <v>21.63</v>
      </c>
      <c r="AE2649" s="6">
        <v>21.63</v>
      </c>
      <c r="AF2649" s="5">
        <v>0</v>
      </c>
      <c r="AG2649" s="5">
        <v>0</v>
      </c>
      <c r="AH2649" s="6">
        <v>5.18</v>
      </c>
      <c r="AI2649" s="6">
        <v>5.18</v>
      </c>
      <c r="AJ2649" s="5">
        <v>0</v>
      </c>
      <c r="AK2649" s="5">
        <v>0</v>
      </c>
      <c r="AL2649" s="6">
        <v>0.22</v>
      </c>
      <c r="AM2649" s="5">
        <v>0</v>
      </c>
      <c r="AN2649" s="5">
        <v>0</v>
      </c>
    </row>
    <row r="2650" spans="1:40" ht="13.5" customHeight="1" x14ac:dyDescent="0.15">
      <c r="A2650" s="4" t="s">
        <v>5136</v>
      </c>
      <c r="B2650" s="4" t="s">
        <v>41</v>
      </c>
      <c r="C2650" s="4" t="s">
        <v>4788</v>
      </c>
      <c r="D2650" s="4" t="s">
        <v>490</v>
      </c>
      <c r="E2650" s="4" t="s">
        <v>55</v>
      </c>
      <c r="F2650" s="4" t="s">
        <v>44</v>
      </c>
      <c r="G2650" s="4" t="s">
        <v>4789</v>
      </c>
      <c r="H2650" s="4" t="s">
        <v>5135</v>
      </c>
      <c r="I2650" s="4" t="s">
        <v>5137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5138</v>
      </c>
      <c r="B2651" s="4" t="s">
        <v>41</v>
      </c>
      <c r="C2651" s="4" t="s">
        <v>4788</v>
      </c>
      <c r="D2651" s="4" t="s">
        <v>490</v>
      </c>
      <c r="E2651" s="4" t="s">
        <v>58</v>
      </c>
      <c r="F2651" s="4" t="s">
        <v>44</v>
      </c>
      <c r="G2651" s="4" t="s">
        <v>4789</v>
      </c>
      <c r="H2651" s="4" t="s">
        <v>5135</v>
      </c>
      <c r="I2651" s="4" t="s">
        <v>5139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5140</v>
      </c>
      <c r="B2652" s="4" t="s">
        <v>41</v>
      </c>
      <c r="C2652" s="4" t="s">
        <v>4788</v>
      </c>
      <c r="D2652" s="4" t="s">
        <v>490</v>
      </c>
      <c r="E2652" s="4" t="s">
        <v>61</v>
      </c>
      <c r="F2652" s="4" t="s">
        <v>44</v>
      </c>
      <c r="G2652" s="4" t="s">
        <v>4789</v>
      </c>
      <c r="H2652" s="4" t="s">
        <v>5135</v>
      </c>
      <c r="I2652" s="4" t="s">
        <v>5141</v>
      </c>
      <c r="J2652" s="5">
        <v>0</v>
      </c>
      <c r="K2652" s="5">
        <v>0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5142</v>
      </c>
      <c r="B2653" s="4" t="s">
        <v>41</v>
      </c>
      <c r="C2653" s="4" t="s">
        <v>4788</v>
      </c>
      <c r="D2653" s="4" t="s">
        <v>490</v>
      </c>
      <c r="E2653" s="4" t="s">
        <v>64</v>
      </c>
      <c r="F2653" s="4" t="s">
        <v>44</v>
      </c>
      <c r="G2653" s="4" t="s">
        <v>4789</v>
      </c>
      <c r="H2653" s="4" t="s">
        <v>5135</v>
      </c>
      <c r="I2653" s="4" t="s">
        <v>5143</v>
      </c>
      <c r="J2653" s="5">
        <v>1</v>
      </c>
      <c r="K2653" s="5">
        <v>0</v>
      </c>
      <c r="L2653" s="5">
        <v>0</v>
      </c>
      <c r="M2653" s="5">
        <v>6</v>
      </c>
      <c r="N2653" s="5">
        <v>0</v>
      </c>
      <c r="O2653" s="5">
        <v>1</v>
      </c>
      <c r="P2653" s="5">
        <v>1</v>
      </c>
      <c r="Q2653" s="6">
        <v>10.58</v>
      </c>
      <c r="R2653" s="6">
        <v>8.67</v>
      </c>
      <c r="S2653" s="6">
        <v>1.91</v>
      </c>
      <c r="T2653" s="5">
        <v>0</v>
      </c>
      <c r="U2653" s="5">
        <v>0</v>
      </c>
      <c r="V2653" s="5">
        <v>0</v>
      </c>
      <c r="W2653" s="6">
        <v>1.43</v>
      </c>
      <c r="X2653" s="6">
        <v>2.9</v>
      </c>
      <c r="Y2653" s="5">
        <v>1</v>
      </c>
      <c r="Z2653" s="6">
        <v>6.73</v>
      </c>
      <c r="AA2653" s="6">
        <v>6.73</v>
      </c>
      <c r="AB2653" s="5">
        <v>0</v>
      </c>
      <c r="AC2653" s="5">
        <v>0</v>
      </c>
      <c r="AD2653" s="6">
        <v>6.73</v>
      </c>
      <c r="AE2653" s="6">
        <v>6.73</v>
      </c>
      <c r="AF2653" s="5">
        <v>0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5144</v>
      </c>
      <c r="B2654" s="4" t="s">
        <v>41</v>
      </c>
      <c r="C2654" s="4" t="s">
        <v>4788</v>
      </c>
      <c r="D2654" s="4" t="s">
        <v>490</v>
      </c>
      <c r="E2654" s="4" t="s">
        <v>67</v>
      </c>
      <c r="F2654" s="4" t="s">
        <v>44</v>
      </c>
      <c r="G2654" s="4" t="s">
        <v>4789</v>
      </c>
      <c r="H2654" s="4" t="s">
        <v>5135</v>
      </c>
      <c r="I2654" s="4" t="s">
        <v>5145</v>
      </c>
      <c r="J2654" s="5">
        <v>1</v>
      </c>
      <c r="K2654" s="5">
        <v>0</v>
      </c>
      <c r="L2654" s="5">
        <v>0</v>
      </c>
      <c r="M2654" s="5">
        <v>9</v>
      </c>
      <c r="N2654" s="5">
        <v>0</v>
      </c>
      <c r="O2654" s="5">
        <v>2</v>
      </c>
      <c r="P2654" s="5">
        <v>1</v>
      </c>
      <c r="Q2654" s="6">
        <v>15.28</v>
      </c>
      <c r="R2654" s="6">
        <v>12.52</v>
      </c>
      <c r="S2654" s="6">
        <v>2.76</v>
      </c>
      <c r="T2654" s="5">
        <v>0</v>
      </c>
      <c r="U2654" s="5">
        <v>0</v>
      </c>
      <c r="V2654" s="5">
        <v>0</v>
      </c>
      <c r="W2654" s="6">
        <v>2.0699999999999998</v>
      </c>
      <c r="X2654" s="6">
        <v>4.1900000000000004</v>
      </c>
      <c r="Y2654" s="5">
        <v>1</v>
      </c>
      <c r="Z2654" s="6">
        <v>9.7200000000000006</v>
      </c>
      <c r="AA2654" s="6">
        <v>9.7200000000000006</v>
      </c>
      <c r="AB2654" s="5">
        <v>0</v>
      </c>
      <c r="AC2654" s="5">
        <v>0</v>
      </c>
      <c r="AD2654" s="6">
        <v>9.7200000000000006</v>
      </c>
      <c r="AE2654" s="6">
        <v>9.7200000000000006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5146</v>
      </c>
      <c r="B2655" s="4" t="s">
        <v>41</v>
      </c>
      <c r="C2655" s="4" t="s">
        <v>4788</v>
      </c>
      <c r="D2655" s="4" t="s">
        <v>490</v>
      </c>
      <c r="E2655" s="4" t="s">
        <v>70</v>
      </c>
      <c r="F2655" s="4" t="s">
        <v>44</v>
      </c>
      <c r="G2655" s="4" t="s">
        <v>4789</v>
      </c>
      <c r="H2655" s="4" t="s">
        <v>5135</v>
      </c>
      <c r="I2655" s="4" t="s">
        <v>5147</v>
      </c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5148</v>
      </c>
      <c r="B2656" s="4" t="s">
        <v>41</v>
      </c>
      <c r="C2656" s="4" t="s">
        <v>4788</v>
      </c>
      <c r="D2656" s="4" t="s">
        <v>490</v>
      </c>
      <c r="E2656" s="4" t="s">
        <v>73</v>
      </c>
      <c r="F2656" s="4" t="s">
        <v>44</v>
      </c>
      <c r="G2656" s="4" t="s">
        <v>4789</v>
      </c>
      <c r="H2656" s="4" t="s">
        <v>5135</v>
      </c>
      <c r="I2656" s="4" t="s">
        <v>5149</v>
      </c>
      <c r="J2656" s="5">
        <v>1</v>
      </c>
      <c r="K2656" s="5">
        <v>0</v>
      </c>
      <c r="L2656" s="5">
        <v>0</v>
      </c>
      <c r="M2656" s="5">
        <v>5</v>
      </c>
      <c r="N2656" s="5">
        <v>0</v>
      </c>
      <c r="O2656" s="5">
        <v>6</v>
      </c>
      <c r="P2656" s="5">
        <v>0</v>
      </c>
      <c r="Q2656" s="6">
        <v>3.75</v>
      </c>
      <c r="R2656" s="6">
        <v>3.75</v>
      </c>
      <c r="S2656" s="5">
        <v>0</v>
      </c>
      <c r="T2656" s="5">
        <v>0</v>
      </c>
      <c r="U2656" s="5">
        <v>0</v>
      </c>
      <c r="V2656" s="5">
        <v>0</v>
      </c>
      <c r="W2656" s="6">
        <v>0.75</v>
      </c>
      <c r="X2656" s="6">
        <v>0.75</v>
      </c>
      <c r="Y2656" s="5">
        <v>1</v>
      </c>
      <c r="Z2656" s="6">
        <v>3.75</v>
      </c>
      <c r="AA2656" s="6">
        <v>3.75</v>
      </c>
      <c r="AB2656" s="5">
        <v>0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5150</v>
      </c>
      <c r="B2657" s="4" t="s">
        <v>41</v>
      </c>
      <c r="C2657" s="4" t="s">
        <v>4788</v>
      </c>
      <c r="D2657" s="4" t="s">
        <v>490</v>
      </c>
      <c r="E2657" s="4" t="s">
        <v>76</v>
      </c>
      <c r="F2657" s="4" t="s">
        <v>44</v>
      </c>
      <c r="G2657" s="4" t="s">
        <v>4789</v>
      </c>
      <c r="H2657" s="4" t="s">
        <v>5135</v>
      </c>
      <c r="I2657" s="4" t="s">
        <v>5151</v>
      </c>
      <c r="J2657" s="5">
        <v>1</v>
      </c>
      <c r="K2657" s="5">
        <v>0</v>
      </c>
      <c r="L2657" s="5">
        <v>0</v>
      </c>
      <c r="M2657" s="5">
        <v>7</v>
      </c>
      <c r="N2657" s="5">
        <v>0</v>
      </c>
      <c r="O2657" s="5">
        <v>0</v>
      </c>
      <c r="P2657" s="5">
        <v>1</v>
      </c>
      <c r="Q2657" s="6">
        <v>5.18</v>
      </c>
      <c r="R2657" s="6">
        <v>5.18</v>
      </c>
      <c r="S2657" s="5">
        <v>0</v>
      </c>
      <c r="T2657" s="5">
        <v>0</v>
      </c>
      <c r="U2657" s="5">
        <v>0</v>
      </c>
      <c r="V2657" s="5">
        <v>0</v>
      </c>
      <c r="W2657" s="6">
        <v>0.96</v>
      </c>
      <c r="X2657" s="6">
        <v>1.43</v>
      </c>
      <c r="Y2657" s="5">
        <v>1</v>
      </c>
      <c r="Z2657" s="6">
        <v>5.18</v>
      </c>
      <c r="AA2657" s="6">
        <v>5.18</v>
      </c>
      <c r="AB2657" s="5">
        <v>0</v>
      </c>
      <c r="AC2657" s="5">
        <v>0</v>
      </c>
      <c r="AD2657" s="6">
        <v>5.18</v>
      </c>
      <c r="AE2657" s="6">
        <v>5.18</v>
      </c>
      <c r="AF2657" s="5">
        <v>0</v>
      </c>
      <c r="AG2657" s="5">
        <v>0</v>
      </c>
      <c r="AH2657" s="6">
        <v>5.18</v>
      </c>
      <c r="AI2657" s="6">
        <v>5.18</v>
      </c>
      <c r="AJ2657" s="5">
        <v>0</v>
      </c>
      <c r="AK2657" s="5">
        <v>0</v>
      </c>
      <c r="AL2657" s="6">
        <v>0.22</v>
      </c>
      <c r="AM2657" s="5">
        <v>0</v>
      </c>
      <c r="AN2657" s="5">
        <v>0</v>
      </c>
    </row>
    <row r="2658" spans="1:40" ht="13.5" customHeight="1" x14ac:dyDescent="0.15">
      <c r="A2658" s="4" t="s">
        <v>5152</v>
      </c>
      <c r="B2658" s="4" t="s">
        <v>41</v>
      </c>
      <c r="C2658" s="4" t="s">
        <v>4788</v>
      </c>
      <c r="D2658" s="4" t="s">
        <v>503</v>
      </c>
      <c r="E2658" s="4" t="s">
        <v>42</v>
      </c>
      <c r="F2658" s="4" t="s">
        <v>44</v>
      </c>
      <c r="G2658" s="4" t="s">
        <v>4789</v>
      </c>
      <c r="H2658" s="4" t="s">
        <v>5153</v>
      </c>
      <c r="I2658" s="4"/>
      <c r="J2658" s="5">
        <v>2</v>
      </c>
      <c r="K2658" s="5">
        <v>0</v>
      </c>
      <c r="L2658" s="5">
        <v>0</v>
      </c>
      <c r="M2658" s="5">
        <v>9</v>
      </c>
      <c r="N2658" s="5">
        <v>0</v>
      </c>
      <c r="O2658" s="5">
        <v>12</v>
      </c>
      <c r="P2658" s="5">
        <v>1</v>
      </c>
      <c r="Q2658" s="5">
        <v>18.39</v>
      </c>
      <c r="R2658" s="6">
        <v>16.989999999999998</v>
      </c>
      <c r="S2658" s="6">
        <v>1.4</v>
      </c>
      <c r="T2658" s="5">
        <v>0</v>
      </c>
      <c r="U2658" s="5">
        <v>0</v>
      </c>
      <c r="V2658" s="5">
        <v>0</v>
      </c>
      <c r="W2658" s="6">
        <v>7.43</v>
      </c>
      <c r="X2658" s="6">
        <v>7.16</v>
      </c>
      <c r="Y2658" s="5">
        <v>1</v>
      </c>
      <c r="Z2658" s="5">
        <v>13.54</v>
      </c>
      <c r="AA2658" s="6">
        <v>12.75</v>
      </c>
      <c r="AB2658" s="6">
        <v>0.78</v>
      </c>
      <c r="AC2658" s="5">
        <v>0</v>
      </c>
      <c r="AD2658" s="6">
        <v>13.54</v>
      </c>
      <c r="AE2658" s="6">
        <v>12.75</v>
      </c>
      <c r="AF2658" s="6">
        <v>0.78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5154</v>
      </c>
      <c r="B2659" s="4" t="s">
        <v>41</v>
      </c>
      <c r="C2659" s="4" t="s">
        <v>4788</v>
      </c>
      <c r="D2659" s="4" t="s">
        <v>503</v>
      </c>
      <c r="E2659" s="4" t="s">
        <v>55</v>
      </c>
      <c r="F2659" s="4" t="s">
        <v>44</v>
      </c>
      <c r="G2659" s="4" t="s">
        <v>4789</v>
      </c>
      <c r="H2659" s="4" t="s">
        <v>5153</v>
      </c>
      <c r="I2659" s="4" t="s">
        <v>5155</v>
      </c>
      <c r="J2659" s="5">
        <v>0</v>
      </c>
      <c r="K2659" s="5">
        <v>0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  <c r="S2659" s="5">
        <v>0</v>
      </c>
      <c r="T2659" s="5">
        <v>0</v>
      </c>
      <c r="U2659" s="5">
        <v>0</v>
      </c>
      <c r="V2659" s="5">
        <v>0</v>
      </c>
      <c r="W2659" s="5">
        <v>0</v>
      </c>
      <c r="X2659" s="5">
        <v>0</v>
      </c>
      <c r="Y2659" s="5">
        <v>0</v>
      </c>
      <c r="Z2659" s="5">
        <v>0</v>
      </c>
      <c r="AA2659" s="5">
        <v>0</v>
      </c>
      <c r="AB2659" s="5">
        <v>0</v>
      </c>
      <c r="AC2659" s="5">
        <v>0</v>
      </c>
      <c r="AD2659" s="5">
        <v>0</v>
      </c>
      <c r="AE2659" s="5">
        <v>0</v>
      </c>
      <c r="AF2659" s="5">
        <v>0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5156</v>
      </c>
      <c r="B2660" s="4" t="s">
        <v>41</v>
      </c>
      <c r="C2660" s="4" t="s">
        <v>4788</v>
      </c>
      <c r="D2660" s="4" t="s">
        <v>503</v>
      </c>
      <c r="E2660" s="4" t="s">
        <v>58</v>
      </c>
      <c r="F2660" s="4" t="s">
        <v>44</v>
      </c>
      <c r="G2660" s="4" t="s">
        <v>4789</v>
      </c>
      <c r="H2660" s="4" t="s">
        <v>5153</v>
      </c>
      <c r="I2660" s="4" t="s">
        <v>5157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5158</v>
      </c>
      <c r="B2661" s="4" t="s">
        <v>41</v>
      </c>
      <c r="C2661" s="4" t="s">
        <v>4788</v>
      </c>
      <c r="D2661" s="4" t="s">
        <v>503</v>
      </c>
      <c r="E2661" s="4" t="s">
        <v>61</v>
      </c>
      <c r="F2661" s="4" t="s">
        <v>44</v>
      </c>
      <c r="G2661" s="4" t="s">
        <v>4789</v>
      </c>
      <c r="H2661" s="4" t="s">
        <v>5153</v>
      </c>
      <c r="I2661" s="4" t="s">
        <v>4332</v>
      </c>
      <c r="J2661" s="5">
        <v>1</v>
      </c>
      <c r="K2661" s="5">
        <v>0</v>
      </c>
      <c r="L2661" s="5">
        <v>0</v>
      </c>
      <c r="M2661" s="5">
        <v>4</v>
      </c>
      <c r="N2661" s="5">
        <v>0</v>
      </c>
      <c r="O2661" s="5">
        <v>5</v>
      </c>
      <c r="P2661" s="5">
        <v>0</v>
      </c>
      <c r="Q2661" s="6">
        <v>5.69</v>
      </c>
      <c r="R2661" s="6">
        <v>5.16</v>
      </c>
      <c r="S2661" s="6">
        <v>0.53</v>
      </c>
      <c r="T2661" s="5">
        <v>0</v>
      </c>
      <c r="U2661" s="5">
        <v>0</v>
      </c>
      <c r="V2661" s="5">
        <v>0</v>
      </c>
      <c r="W2661" s="6">
        <v>2.06</v>
      </c>
      <c r="X2661" s="6">
        <v>0.86</v>
      </c>
      <c r="Y2661" s="5">
        <v>0</v>
      </c>
      <c r="Z2661" s="6">
        <v>5.69</v>
      </c>
      <c r="AA2661" s="6">
        <v>5.16</v>
      </c>
      <c r="AB2661" s="6">
        <v>0.53</v>
      </c>
      <c r="AC2661" s="5">
        <v>0</v>
      </c>
      <c r="AD2661" s="6">
        <v>5.69</v>
      </c>
      <c r="AE2661" s="6">
        <v>5.16</v>
      </c>
      <c r="AF2661" s="6">
        <v>0.53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5159</v>
      </c>
      <c r="B2662" s="4" t="s">
        <v>41</v>
      </c>
      <c r="C2662" s="4" t="s">
        <v>4788</v>
      </c>
      <c r="D2662" s="4" t="s">
        <v>503</v>
      </c>
      <c r="E2662" s="4" t="s">
        <v>64</v>
      </c>
      <c r="F2662" s="4" t="s">
        <v>44</v>
      </c>
      <c r="G2662" s="4" t="s">
        <v>4789</v>
      </c>
      <c r="H2662" s="4" t="s">
        <v>5153</v>
      </c>
      <c r="I2662" s="4" t="s">
        <v>5160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0</v>
      </c>
      <c r="X2662" s="5">
        <v>0</v>
      </c>
      <c r="Y2662" s="5">
        <v>0</v>
      </c>
      <c r="Z2662" s="5">
        <v>0</v>
      </c>
      <c r="AA2662" s="5">
        <v>0</v>
      </c>
      <c r="AB2662" s="5">
        <v>0</v>
      </c>
      <c r="AC2662" s="5">
        <v>0</v>
      </c>
      <c r="AD2662" s="5">
        <v>0</v>
      </c>
      <c r="AE2662" s="5">
        <v>0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5161</v>
      </c>
      <c r="B2663" s="4" t="s">
        <v>41</v>
      </c>
      <c r="C2663" s="4" t="s">
        <v>4788</v>
      </c>
      <c r="D2663" s="4" t="s">
        <v>503</v>
      </c>
      <c r="E2663" s="4" t="s">
        <v>67</v>
      </c>
      <c r="F2663" s="4" t="s">
        <v>44</v>
      </c>
      <c r="G2663" s="4" t="s">
        <v>4789</v>
      </c>
      <c r="H2663" s="4" t="s">
        <v>5153</v>
      </c>
      <c r="I2663" s="4" t="s">
        <v>5162</v>
      </c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5163</v>
      </c>
      <c r="B2664" s="4" t="s">
        <v>41</v>
      </c>
      <c r="C2664" s="4" t="s">
        <v>4788</v>
      </c>
      <c r="D2664" s="4" t="s">
        <v>503</v>
      </c>
      <c r="E2664" s="4" t="s">
        <v>70</v>
      </c>
      <c r="F2664" s="4" t="s">
        <v>44</v>
      </c>
      <c r="G2664" s="4" t="s">
        <v>4789</v>
      </c>
      <c r="H2664" s="4" t="s">
        <v>5153</v>
      </c>
      <c r="I2664" s="4" t="s">
        <v>5164</v>
      </c>
      <c r="J2664" s="5">
        <v>0</v>
      </c>
      <c r="K2664" s="5">
        <v>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5165</v>
      </c>
      <c r="B2665" s="4" t="s">
        <v>41</v>
      </c>
      <c r="C2665" s="4" t="s">
        <v>4788</v>
      </c>
      <c r="D2665" s="4" t="s">
        <v>503</v>
      </c>
      <c r="E2665" s="4" t="s">
        <v>73</v>
      </c>
      <c r="F2665" s="4" t="s">
        <v>44</v>
      </c>
      <c r="G2665" s="4" t="s">
        <v>4789</v>
      </c>
      <c r="H2665" s="4" t="s">
        <v>5153</v>
      </c>
      <c r="I2665" s="4" t="s">
        <v>3284</v>
      </c>
      <c r="J2665" s="5">
        <v>1</v>
      </c>
      <c r="K2665" s="5">
        <v>0</v>
      </c>
      <c r="L2665" s="5">
        <v>0</v>
      </c>
      <c r="M2665" s="5">
        <v>5</v>
      </c>
      <c r="N2665" s="5">
        <v>0</v>
      </c>
      <c r="O2665" s="5">
        <v>7</v>
      </c>
      <c r="P2665" s="5">
        <v>0</v>
      </c>
      <c r="Q2665" s="6">
        <v>12.7</v>
      </c>
      <c r="R2665" s="6">
        <v>11.83</v>
      </c>
      <c r="S2665" s="6">
        <v>0.87</v>
      </c>
      <c r="T2665" s="5">
        <v>0</v>
      </c>
      <c r="U2665" s="5">
        <v>0</v>
      </c>
      <c r="V2665" s="5">
        <v>0</v>
      </c>
      <c r="W2665" s="6">
        <v>5.37</v>
      </c>
      <c r="X2665" s="6">
        <v>6.3</v>
      </c>
      <c r="Y2665" s="5">
        <v>1</v>
      </c>
      <c r="Z2665" s="6">
        <v>7.85</v>
      </c>
      <c r="AA2665" s="6">
        <v>7.6</v>
      </c>
      <c r="AB2665" s="6">
        <v>0.25</v>
      </c>
      <c r="AC2665" s="5">
        <v>0</v>
      </c>
      <c r="AD2665" s="6">
        <v>7.85</v>
      </c>
      <c r="AE2665" s="6">
        <v>7.6</v>
      </c>
      <c r="AF2665" s="6">
        <v>0.25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5166</v>
      </c>
      <c r="B2666" s="4" t="s">
        <v>41</v>
      </c>
      <c r="C2666" s="4" t="s">
        <v>4788</v>
      </c>
      <c r="D2666" s="4" t="s">
        <v>520</v>
      </c>
      <c r="E2666" s="4" t="s">
        <v>42</v>
      </c>
      <c r="F2666" s="4" t="s">
        <v>44</v>
      </c>
      <c r="G2666" s="4" t="s">
        <v>4789</v>
      </c>
      <c r="H2666" s="4" t="s">
        <v>5167</v>
      </c>
      <c r="I2666" s="4"/>
      <c r="J2666" s="5">
        <v>2</v>
      </c>
      <c r="K2666" s="5">
        <v>0</v>
      </c>
      <c r="L2666" s="5">
        <v>0</v>
      </c>
      <c r="M2666" s="5">
        <v>37</v>
      </c>
      <c r="N2666" s="5">
        <v>1</v>
      </c>
      <c r="O2666" s="5">
        <v>12</v>
      </c>
      <c r="P2666" s="5">
        <v>3</v>
      </c>
      <c r="Q2666" s="6">
        <v>20.95</v>
      </c>
      <c r="R2666" s="6">
        <v>20.95</v>
      </c>
      <c r="S2666" s="5">
        <v>0</v>
      </c>
      <c r="T2666" s="5">
        <v>0</v>
      </c>
      <c r="U2666" s="6">
        <v>0.05</v>
      </c>
      <c r="V2666" s="5">
        <v>0</v>
      </c>
      <c r="W2666" s="6">
        <v>6.44</v>
      </c>
      <c r="X2666" s="6">
        <v>2.94</v>
      </c>
      <c r="Y2666" s="5">
        <v>1</v>
      </c>
      <c r="Z2666" s="6">
        <v>20.95</v>
      </c>
      <c r="AA2666" s="6">
        <v>20.95</v>
      </c>
      <c r="AB2666" s="5">
        <v>0</v>
      </c>
      <c r="AC2666" s="5">
        <v>0</v>
      </c>
      <c r="AD2666" s="6">
        <v>20.95</v>
      </c>
      <c r="AE2666" s="6">
        <v>20.95</v>
      </c>
      <c r="AF2666" s="5">
        <v>0</v>
      </c>
      <c r="AG2666" s="5">
        <v>0</v>
      </c>
      <c r="AH2666" s="6">
        <v>20.95</v>
      </c>
      <c r="AI2666" s="6">
        <v>20.95</v>
      </c>
      <c r="AJ2666" s="5">
        <v>0</v>
      </c>
      <c r="AK2666" s="5">
        <v>0</v>
      </c>
      <c r="AL2666" s="6">
        <v>0.57999999999999996</v>
      </c>
      <c r="AM2666" s="5">
        <v>0</v>
      </c>
      <c r="AN2666" s="5">
        <v>0</v>
      </c>
    </row>
    <row r="2667" spans="1:40" ht="13.5" customHeight="1" x14ac:dyDescent="0.15">
      <c r="A2667" s="4" t="s">
        <v>5168</v>
      </c>
      <c r="B2667" s="4" t="s">
        <v>41</v>
      </c>
      <c r="C2667" s="4" t="s">
        <v>4788</v>
      </c>
      <c r="D2667" s="4" t="s">
        <v>520</v>
      </c>
      <c r="E2667" s="4" t="s">
        <v>55</v>
      </c>
      <c r="F2667" s="4" t="s">
        <v>44</v>
      </c>
      <c r="G2667" s="4" t="s">
        <v>4789</v>
      </c>
      <c r="H2667" s="4" t="s">
        <v>5167</v>
      </c>
      <c r="I2667" s="4" t="s">
        <v>5169</v>
      </c>
      <c r="J2667" s="5">
        <v>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0</v>
      </c>
      <c r="U2667" s="5">
        <v>0</v>
      </c>
      <c r="V2667" s="5">
        <v>0</v>
      </c>
      <c r="W2667" s="5">
        <v>0</v>
      </c>
      <c r="X2667" s="5">
        <v>0</v>
      </c>
      <c r="Y2667" s="5">
        <v>0</v>
      </c>
      <c r="Z2667" s="5">
        <v>0</v>
      </c>
      <c r="AA2667" s="5">
        <v>0</v>
      </c>
      <c r="AB2667" s="5">
        <v>0</v>
      </c>
      <c r="AC2667" s="5">
        <v>0</v>
      </c>
      <c r="AD2667" s="5">
        <v>0</v>
      </c>
      <c r="AE2667" s="5">
        <v>0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5170</v>
      </c>
      <c r="B2668" s="4" t="s">
        <v>41</v>
      </c>
      <c r="C2668" s="4" t="s">
        <v>4788</v>
      </c>
      <c r="D2668" s="4" t="s">
        <v>520</v>
      </c>
      <c r="E2668" s="4" t="s">
        <v>58</v>
      </c>
      <c r="F2668" s="4" t="s">
        <v>44</v>
      </c>
      <c r="G2668" s="4" t="s">
        <v>4789</v>
      </c>
      <c r="H2668" s="4" t="s">
        <v>5167</v>
      </c>
      <c r="I2668" s="4" t="s">
        <v>5171</v>
      </c>
      <c r="J2668" s="5">
        <v>0</v>
      </c>
      <c r="K2668" s="5">
        <v>0</v>
      </c>
      <c r="L2668" s="5">
        <v>0</v>
      </c>
      <c r="M2668" s="5">
        <v>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0</v>
      </c>
      <c r="T2668" s="5">
        <v>0</v>
      </c>
      <c r="U2668" s="5">
        <v>0</v>
      </c>
      <c r="V2668" s="5">
        <v>0</v>
      </c>
      <c r="W2668" s="5">
        <v>0</v>
      </c>
      <c r="X2668" s="5">
        <v>0</v>
      </c>
      <c r="Y2668" s="5">
        <v>0</v>
      </c>
      <c r="Z2668" s="5">
        <v>0</v>
      </c>
      <c r="AA2668" s="5">
        <v>0</v>
      </c>
      <c r="AB2668" s="5">
        <v>0</v>
      </c>
      <c r="AC2668" s="5">
        <v>0</v>
      </c>
      <c r="AD2668" s="5">
        <v>0</v>
      </c>
      <c r="AE2668" s="5">
        <v>0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5172</v>
      </c>
      <c r="B2669" s="4" t="s">
        <v>41</v>
      </c>
      <c r="C2669" s="4" t="s">
        <v>4788</v>
      </c>
      <c r="D2669" s="4" t="s">
        <v>520</v>
      </c>
      <c r="E2669" s="4" t="s">
        <v>61</v>
      </c>
      <c r="F2669" s="4" t="s">
        <v>44</v>
      </c>
      <c r="G2669" s="4" t="s">
        <v>4789</v>
      </c>
      <c r="H2669" s="4" t="s">
        <v>5167</v>
      </c>
      <c r="I2669" s="4" t="s">
        <v>1659</v>
      </c>
      <c r="J2669" s="5">
        <v>0</v>
      </c>
      <c r="K2669" s="5">
        <v>0</v>
      </c>
      <c r="L2669" s="5">
        <v>0</v>
      </c>
      <c r="M2669" s="5">
        <v>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  <c r="AB2669" s="5">
        <v>0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5173</v>
      </c>
      <c r="B2670" s="4" t="s">
        <v>41</v>
      </c>
      <c r="C2670" s="4" t="s">
        <v>4788</v>
      </c>
      <c r="D2670" s="4" t="s">
        <v>520</v>
      </c>
      <c r="E2670" s="4" t="s">
        <v>64</v>
      </c>
      <c r="F2670" s="4" t="s">
        <v>44</v>
      </c>
      <c r="G2670" s="4" t="s">
        <v>4789</v>
      </c>
      <c r="H2670" s="4" t="s">
        <v>5167</v>
      </c>
      <c r="I2670" s="4" t="s">
        <v>1239</v>
      </c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5174</v>
      </c>
      <c r="B2671" s="4" t="s">
        <v>41</v>
      </c>
      <c r="C2671" s="4" t="s">
        <v>4788</v>
      </c>
      <c r="D2671" s="4" t="s">
        <v>520</v>
      </c>
      <c r="E2671" s="4" t="s">
        <v>67</v>
      </c>
      <c r="F2671" s="4" t="s">
        <v>44</v>
      </c>
      <c r="G2671" s="4" t="s">
        <v>4789</v>
      </c>
      <c r="H2671" s="4" t="s">
        <v>5167</v>
      </c>
      <c r="I2671" s="4" t="s">
        <v>5175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5176</v>
      </c>
      <c r="B2672" s="4" t="s">
        <v>41</v>
      </c>
      <c r="C2672" s="4" t="s">
        <v>4788</v>
      </c>
      <c r="D2672" s="4" t="s">
        <v>520</v>
      </c>
      <c r="E2672" s="4" t="s">
        <v>70</v>
      </c>
      <c r="F2672" s="4" t="s">
        <v>44</v>
      </c>
      <c r="G2672" s="4" t="s">
        <v>4789</v>
      </c>
      <c r="H2672" s="4" t="s">
        <v>5167</v>
      </c>
      <c r="I2672" s="4" t="s">
        <v>1661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0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5177</v>
      </c>
      <c r="B2673" s="4" t="s">
        <v>41</v>
      </c>
      <c r="C2673" s="4" t="s">
        <v>4788</v>
      </c>
      <c r="D2673" s="4" t="s">
        <v>520</v>
      </c>
      <c r="E2673" s="4" t="s">
        <v>73</v>
      </c>
      <c r="F2673" s="4" t="s">
        <v>44</v>
      </c>
      <c r="G2673" s="4" t="s">
        <v>4789</v>
      </c>
      <c r="H2673" s="4" t="s">
        <v>5167</v>
      </c>
      <c r="I2673" s="4" t="s">
        <v>5178</v>
      </c>
      <c r="J2673" s="5">
        <v>0</v>
      </c>
      <c r="K2673" s="5">
        <v>0</v>
      </c>
      <c r="L2673" s="5">
        <v>0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  <c r="S2673" s="5">
        <v>0</v>
      </c>
      <c r="T2673" s="5">
        <v>0</v>
      </c>
      <c r="U2673" s="5">
        <v>0</v>
      </c>
      <c r="V2673" s="5">
        <v>0</v>
      </c>
      <c r="W2673" s="5">
        <v>0</v>
      </c>
      <c r="X2673" s="5">
        <v>0</v>
      </c>
      <c r="Y2673" s="5">
        <v>0</v>
      </c>
      <c r="Z2673" s="5">
        <v>0</v>
      </c>
      <c r="AA2673" s="5">
        <v>0</v>
      </c>
      <c r="AB2673" s="5">
        <v>0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5179</v>
      </c>
      <c r="B2674" s="4" t="s">
        <v>41</v>
      </c>
      <c r="C2674" s="4" t="s">
        <v>4788</v>
      </c>
      <c r="D2674" s="4" t="s">
        <v>520</v>
      </c>
      <c r="E2674" s="4" t="s">
        <v>76</v>
      </c>
      <c r="F2674" s="4" t="s">
        <v>44</v>
      </c>
      <c r="G2674" s="4" t="s">
        <v>4789</v>
      </c>
      <c r="H2674" s="4" t="s">
        <v>5167</v>
      </c>
      <c r="I2674" s="4" t="s">
        <v>5180</v>
      </c>
      <c r="J2674" s="5">
        <v>0</v>
      </c>
      <c r="K2674" s="5">
        <v>0</v>
      </c>
      <c r="L2674" s="5">
        <v>0</v>
      </c>
      <c r="M2674" s="5">
        <v>0</v>
      </c>
      <c r="N2674" s="5">
        <v>0</v>
      </c>
      <c r="O2674" s="5">
        <v>0</v>
      </c>
      <c r="P2674" s="5">
        <v>0</v>
      </c>
      <c r="Q2674" s="5">
        <v>0</v>
      </c>
      <c r="R2674" s="5">
        <v>0</v>
      </c>
      <c r="S2674" s="5">
        <v>0</v>
      </c>
      <c r="T2674" s="5">
        <v>0</v>
      </c>
      <c r="U2674" s="5">
        <v>0</v>
      </c>
      <c r="V2674" s="5">
        <v>0</v>
      </c>
      <c r="W2674" s="5">
        <v>0</v>
      </c>
      <c r="X2674" s="5">
        <v>0</v>
      </c>
      <c r="Y2674" s="5">
        <v>0</v>
      </c>
      <c r="Z2674" s="5">
        <v>0</v>
      </c>
      <c r="AA2674" s="5">
        <v>0</v>
      </c>
      <c r="AB2674" s="5">
        <v>0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5181</v>
      </c>
      <c r="B2675" s="4" t="s">
        <v>41</v>
      </c>
      <c r="C2675" s="4" t="s">
        <v>4788</v>
      </c>
      <c r="D2675" s="4" t="s">
        <v>520</v>
      </c>
      <c r="E2675" s="4" t="s">
        <v>79</v>
      </c>
      <c r="F2675" s="4" t="s">
        <v>44</v>
      </c>
      <c r="G2675" s="4" t="s">
        <v>4789</v>
      </c>
      <c r="H2675" s="4" t="s">
        <v>5167</v>
      </c>
      <c r="I2675" s="4" t="s">
        <v>5182</v>
      </c>
      <c r="J2675" s="5">
        <v>1</v>
      </c>
      <c r="K2675" s="5">
        <v>0</v>
      </c>
      <c r="L2675" s="5">
        <v>0</v>
      </c>
      <c r="M2675" s="5">
        <v>5</v>
      </c>
      <c r="N2675" s="5">
        <v>0</v>
      </c>
      <c r="O2675" s="5">
        <v>3</v>
      </c>
      <c r="P2675" s="5">
        <v>1</v>
      </c>
      <c r="Q2675" s="6">
        <v>3.4</v>
      </c>
      <c r="R2675" s="6">
        <v>3.4</v>
      </c>
      <c r="S2675" s="5">
        <v>0</v>
      </c>
      <c r="T2675" s="5">
        <v>0</v>
      </c>
      <c r="U2675" s="6">
        <v>0.03</v>
      </c>
      <c r="V2675" s="5">
        <v>0</v>
      </c>
      <c r="W2675" s="6">
        <v>1.1299999999999999</v>
      </c>
      <c r="X2675" s="6">
        <v>0.43</v>
      </c>
      <c r="Y2675" s="5">
        <v>1</v>
      </c>
      <c r="Z2675" s="6">
        <v>3.4</v>
      </c>
      <c r="AA2675" s="6">
        <v>3.4</v>
      </c>
      <c r="AB2675" s="5">
        <v>0</v>
      </c>
      <c r="AC2675" s="5">
        <v>0</v>
      </c>
      <c r="AD2675" s="6">
        <v>3.4</v>
      </c>
      <c r="AE2675" s="6">
        <v>3.4</v>
      </c>
      <c r="AF2675" s="5">
        <v>0</v>
      </c>
      <c r="AG2675" s="5">
        <v>0</v>
      </c>
      <c r="AH2675" s="6">
        <v>3.4</v>
      </c>
      <c r="AI2675" s="6">
        <v>3.4</v>
      </c>
      <c r="AJ2675" s="5">
        <v>0</v>
      </c>
      <c r="AK2675" s="5">
        <v>0</v>
      </c>
      <c r="AL2675" s="6">
        <v>7.0000000000000007E-2</v>
      </c>
      <c r="AM2675" s="5">
        <v>0</v>
      </c>
      <c r="AN2675" s="5">
        <v>0</v>
      </c>
    </row>
    <row r="2676" spans="1:40" ht="13.5" customHeight="1" x14ac:dyDescent="0.15">
      <c r="A2676" s="4" t="s">
        <v>5183</v>
      </c>
      <c r="B2676" s="4" t="s">
        <v>41</v>
      </c>
      <c r="C2676" s="4" t="s">
        <v>4788</v>
      </c>
      <c r="D2676" s="4" t="s">
        <v>520</v>
      </c>
      <c r="E2676" s="4" t="s">
        <v>82</v>
      </c>
      <c r="F2676" s="4" t="s">
        <v>44</v>
      </c>
      <c r="G2676" s="4" t="s">
        <v>4789</v>
      </c>
      <c r="H2676" s="4" t="s">
        <v>5167</v>
      </c>
      <c r="I2676" s="4" t="s">
        <v>5184</v>
      </c>
      <c r="J2676" s="5">
        <v>0</v>
      </c>
      <c r="K2676" s="5">
        <v>0</v>
      </c>
      <c r="L2676" s="5">
        <v>0</v>
      </c>
      <c r="M2676" s="5">
        <v>0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0</v>
      </c>
      <c r="U2676" s="5">
        <v>0</v>
      </c>
      <c r="V2676" s="5">
        <v>0</v>
      </c>
      <c r="W2676" s="5">
        <v>0</v>
      </c>
      <c r="X2676" s="5">
        <v>0</v>
      </c>
      <c r="Y2676" s="5">
        <v>0</v>
      </c>
      <c r="Z2676" s="5">
        <v>0</v>
      </c>
      <c r="AA2676" s="5">
        <v>0</v>
      </c>
      <c r="AB2676" s="5">
        <v>0</v>
      </c>
      <c r="AC2676" s="5">
        <v>0</v>
      </c>
      <c r="AD2676" s="5">
        <v>0</v>
      </c>
      <c r="AE2676" s="5">
        <v>0</v>
      </c>
      <c r="AF2676" s="5">
        <v>0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5185</v>
      </c>
      <c r="B2677" s="4" t="s">
        <v>41</v>
      </c>
      <c r="C2677" s="4" t="s">
        <v>4788</v>
      </c>
      <c r="D2677" s="4" t="s">
        <v>520</v>
      </c>
      <c r="E2677" s="4" t="s">
        <v>85</v>
      </c>
      <c r="F2677" s="4" t="s">
        <v>44</v>
      </c>
      <c r="G2677" s="4" t="s">
        <v>4789</v>
      </c>
      <c r="H2677" s="4" t="s">
        <v>5167</v>
      </c>
      <c r="I2677" s="4" t="s">
        <v>5186</v>
      </c>
      <c r="J2677" s="5">
        <v>2</v>
      </c>
      <c r="K2677" s="5">
        <v>0</v>
      </c>
      <c r="L2677" s="5">
        <v>0</v>
      </c>
      <c r="M2677" s="5">
        <v>32</v>
      </c>
      <c r="N2677" s="5">
        <v>1</v>
      </c>
      <c r="O2677" s="5">
        <v>9</v>
      </c>
      <c r="P2677" s="5">
        <v>2</v>
      </c>
      <c r="Q2677" s="6">
        <v>17.55</v>
      </c>
      <c r="R2677" s="6">
        <v>17.55</v>
      </c>
      <c r="S2677" s="5">
        <v>0</v>
      </c>
      <c r="T2677" s="5">
        <v>0</v>
      </c>
      <c r="U2677" s="6">
        <v>0.02</v>
      </c>
      <c r="V2677" s="5">
        <v>0</v>
      </c>
      <c r="W2677" s="6">
        <v>5.31</v>
      </c>
      <c r="X2677" s="6">
        <v>2.52</v>
      </c>
      <c r="Y2677" s="5">
        <v>1</v>
      </c>
      <c r="Z2677" s="6">
        <v>17.55</v>
      </c>
      <c r="AA2677" s="6">
        <v>17.55</v>
      </c>
      <c r="AB2677" s="5">
        <v>0</v>
      </c>
      <c r="AC2677" s="5">
        <v>0</v>
      </c>
      <c r="AD2677" s="6">
        <v>17.55</v>
      </c>
      <c r="AE2677" s="6">
        <v>17.55</v>
      </c>
      <c r="AF2677" s="5">
        <v>0</v>
      </c>
      <c r="AG2677" s="5">
        <v>0</v>
      </c>
      <c r="AH2677" s="6">
        <v>17.55</v>
      </c>
      <c r="AI2677" s="6">
        <v>17.55</v>
      </c>
      <c r="AJ2677" s="5">
        <v>0</v>
      </c>
      <c r="AK2677" s="5">
        <v>0</v>
      </c>
      <c r="AL2677" s="6">
        <v>0.52</v>
      </c>
      <c r="AM2677" s="5">
        <v>0</v>
      </c>
      <c r="AN2677" s="5">
        <v>0</v>
      </c>
    </row>
    <row r="2678" spans="1:40" ht="13.5" customHeight="1" x14ac:dyDescent="0.15">
      <c r="A2678" s="4" t="s">
        <v>5187</v>
      </c>
      <c r="B2678" s="4" t="s">
        <v>41</v>
      </c>
      <c r="C2678" s="4" t="s">
        <v>4788</v>
      </c>
      <c r="D2678" s="4" t="s">
        <v>2706</v>
      </c>
      <c r="E2678" s="4" t="s">
        <v>42</v>
      </c>
      <c r="F2678" s="4" t="s">
        <v>44</v>
      </c>
      <c r="G2678" s="4" t="s">
        <v>4789</v>
      </c>
      <c r="H2678" s="4" t="s">
        <v>5188</v>
      </c>
      <c r="I2678" s="4"/>
      <c r="J2678" s="5">
        <v>6</v>
      </c>
      <c r="K2678" s="5">
        <v>0</v>
      </c>
      <c r="L2678" s="5">
        <v>0</v>
      </c>
      <c r="M2678" s="5">
        <v>90</v>
      </c>
      <c r="N2678" s="5">
        <v>0</v>
      </c>
      <c r="O2678" s="5">
        <v>70</v>
      </c>
      <c r="P2678" s="5">
        <v>8</v>
      </c>
      <c r="Q2678" s="5">
        <v>95.57</v>
      </c>
      <c r="R2678" s="6">
        <v>53.3</v>
      </c>
      <c r="S2678" s="6">
        <v>42.27</v>
      </c>
      <c r="T2678" s="5">
        <v>0</v>
      </c>
      <c r="U2678" s="5">
        <v>0</v>
      </c>
      <c r="V2678" s="5">
        <v>0</v>
      </c>
      <c r="W2678" s="6">
        <v>15.69</v>
      </c>
      <c r="X2678" s="6">
        <v>30.62</v>
      </c>
      <c r="Y2678" s="5">
        <v>1</v>
      </c>
      <c r="Z2678" s="6">
        <v>95.14</v>
      </c>
      <c r="AA2678" s="6">
        <v>52.87</v>
      </c>
      <c r="AB2678" s="6">
        <v>42.27</v>
      </c>
      <c r="AC2678" s="5">
        <v>0</v>
      </c>
      <c r="AD2678" s="6">
        <v>77.08</v>
      </c>
      <c r="AE2678" s="6">
        <v>36.01</v>
      </c>
      <c r="AF2678" s="6">
        <v>41.07</v>
      </c>
      <c r="AG2678" s="5">
        <v>0</v>
      </c>
      <c r="AH2678" s="6">
        <v>5.74</v>
      </c>
      <c r="AI2678" s="6">
        <v>5.74</v>
      </c>
      <c r="AJ2678" s="5">
        <v>0</v>
      </c>
      <c r="AK2678" s="5">
        <v>0</v>
      </c>
      <c r="AL2678" s="6">
        <v>0.37</v>
      </c>
      <c r="AM2678" s="5">
        <v>0</v>
      </c>
      <c r="AN2678" s="5">
        <v>0</v>
      </c>
    </row>
    <row r="2679" spans="1:40" ht="13.5" customHeight="1" x14ac:dyDescent="0.15">
      <c r="A2679" s="4" t="s">
        <v>5189</v>
      </c>
      <c r="B2679" s="4" t="s">
        <v>41</v>
      </c>
      <c r="C2679" s="4" t="s">
        <v>4788</v>
      </c>
      <c r="D2679" s="4" t="s">
        <v>2706</v>
      </c>
      <c r="E2679" s="4" t="s">
        <v>55</v>
      </c>
      <c r="F2679" s="4" t="s">
        <v>44</v>
      </c>
      <c r="G2679" s="4" t="s">
        <v>4789</v>
      </c>
      <c r="H2679" s="4" t="s">
        <v>5188</v>
      </c>
      <c r="I2679" s="4" t="s">
        <v>2770</v>
      </c>
      <c r="J2679" s="5">
        <v>3</v>
      </c>
      <c r="K2679" s="5">
        <v>0</v>
      </c>
      <c r="L2679" s="5">
        <v>0</v>
      </c>
      <c r="M2679" s="5">
        <v>15</v>
      </c>
      <c r="N2679" s="5">
        <v>0</v>
      </c>
      <c r="O2679" s="5">
        <v>35</v>
      </c>
      <c r="P2679" s="5">
        <v>2</v>
      </c>
      <c r="Q2679" s="6">
        <v>24.44</v>
      </c>
      <c r="R2679" s="6">
        <v>14.08</v>
      </c>
      <c r="S2679" s="6">
        <v>10.36</v>
      </c>
      <c r="T2679" s="5">
        <v>0</v>
      </c>
      <c r="U2679" s="5">
        <v>0</v>
      </c>
      <c r="V2679" s="5">
        <v>0</v>
      </c>
      <c r="W2679" s="6">
        <v>4.92</v>
      </c>
      <c r="X2679" s="6">
        <v>6.3</v>
      </c>
      <c r="Y2679" s="5">
        <v>0</v>
      </c>
      <c r="Z2679" s="6">
        <v>24.33</v>
      </c>
      <c r="AA2679" s="6">
        <v>13.97</v>
      </c>
      <c r="AB2679" s="6">
        <v>10.36</v>
      </c>
      <c r="AC2679" s="5">
        <v>0</v>
      </c>
      <c r="AD2679" s="6">
        <v>17.64</v>
      </c>
      <c r="AE2679" s="6">
        <v>7.83</v>
      </c>
      <c r="AF2679" s="6">
        <v>9.81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5190</v>
      </c>
      <c r="B2680" s="4" t="s">
        <v>41</v>
      </c>
      <c r="C2680" s="4" t="s">
        <v>4788</v>
      </c>
      <c r="D2680" s="4" t="s">
        <v>2706</v>
      </c>
      <c r="E2680" s="4" t="s">
        <v>58</v>
      </c>
      <c r="F2680" s="4" t="s">
        <v>44</v>
      </c>
      <c r="G2680" s="4" t="s">
        <v>4789</v>
      </c>
      <c r="H2680" s="4" t="s">
        <v>5188</v>
      </c>
      <c r="I2680" s="4" t="s">
        <v>5191</v>
      </c>
      <c r="J2680" s="5">
        <v>2</v>
      </c>
      <c r="K2680" s="5">
        <v>0</v>
      </c>
      <c r="L2680" s="5">
        <v>0</v>
      </c>
      <c r="M2680" s="5">
        <v>8</v>
      </c>
      <c r="N2680" s="5">
        <v>0</v>
      </c>
      <c r="O2680" s="5">
        <v>5</v>
      </c>
      <c r="P2680" s="5">
        <v>1</v>
      </c>
      <c r="Q2680" s="6">
        <v>8.58</v>
      </c>
      <c r="R2680" s="6">
        <v>4.79</v>
      </c>
      <c r="S2680" s="6">
        <v>3.79</v>
      </c>
      <c r="T2680" s="5">
        <v>0</v>
      </c>
      <c r="U2680" s="5">
        <v>0</v>
      </c>
      <c r="V2680" s="5">
        <v>0</v>
      </c>
      <c r="W2680" s="6">
        <v>1.57</v>
      </c>
      <c r="X2680" s="6">
        <v>3.17</v>
      </c>
      <c r="Y2680" s="5">
        <v>0</v>
      </c>
      <c r="Z2680" s="6">
        <v>8.58</v>
      </c>
      <c r="AA2680" s="6">
        <v>4.79</v>
      </c>
      <c r="AB2680" s="6">
        <v>3.79</v>
      </c>
      <c r="AC2680" s="5">
        <v>0</v>
      </c>
      <c r="AD2680" s="6">
        <v>5.18</v>
      </c>
      <c r="AE2680" s="6">
        <v>1.67</v>
      </c>
      <c r="AF2680" s="6">
        <v>3.51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5192</v>
      </c>
      <c r="B2681" s="4" t="s">
        <v>41</v>
      </c>
      <c r="C2681" s="4" t="s">
        <v>4788</v>
      </c>
      <c r="D2681" s="4" t="s">
        <v>2706</v>
      </c>
      <c r="E2681" s="4" t="s">
        <v>61</v>
      </c>
      <c r="F2681" s="4" t="s">
        <v>44</v>
      </c>
      <c r="G2681" s="4" t="s">
        <v>4789</v>
      </c>
      <c r="H2681" s="4" t="s">
        <v>5188</v>
      </c>
      <c r="I2681" s="4" t="s">
        <v>5193</v>
      </c>
      <c r="J2681" s="5">
        <v>1</v>
      </c>
      <c r="K2681" s="5">
        <v>0</v>
      </c>
      <c r="L2681" s="5">
        <v>0</v>
      </c>
      <c r="M2681" s="5">
        <v>5</v>
      </c>
      <c r="N2681" s="5">
        <v>0</v>
      </c>
      <c r="O2681" s="5">
        <v>1</v>
      </c>
      <c r="P2681" s="5">
        <v>0</v>
      </c>
      <c r="Q2681" s="6">
        <v>3.77</v>
      </c>
      <c r="R2681" s="6">
        <v>1.22</v>
      </c>
      <c r="S2681" s="6">
        <v>2.5499999999999998</v>
      </c>
      <c r="T2681" s="5">
        <v>0</v>
      </c>
      <c r="U2681" s="5">
        <v>0</v>
      </c>
      <c r="V2681" s="5">
        <v>0</v>
      </c>
      <c r="W2681" s="6">
        <v>0.23</v>
      </c>
      <c r="X2681" s="6">
        <v>1.61</v>
      </c>
      <c r="Y2681" s="5">
        <v>0</v>
      </c>
      <c r="Z2681" s="6">
        <v>3.77</v>
      </c>
      <c r="AA2681" s="6">
        <v>1.22</v>
      </c>
      <c r="AB2681" s="6">
        <v>2.5499999999999998</v>
      </c>
      <c r="AC2681" s="5">
        <v>0</v>
      </c>
      <c r="AD2681" s="6">
        <v>3.77</v>
      </c>
      <c r="AE2681" s="6">
        <v>1.22</v>
      </c>
      <c r="AF2681" s="6">
        <v>2.5499999999999998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5194</v>
      </c>
      <c r="B2682" s="4" t="s">
        <v>41</v>
      </c>
      <c r="C2682" s="4" t="s">
        <v>4788</v>
      </c>
      <c r="D2682" s="4" t="s">
        <v>2706</v>
      </c>
      <c r="E2682" s="4" t="s">
        <v>64</v>
      </c>
      <c r="F2682" s="4" t="s">
        <v>44</v>
      </c>
      <c r="G2682" s="4" t="s">
        <v>4789</v>
      </c>
      <c r="H2682" s="4" t="s">
        <v>5188</v>
      </c>
      <c r="I2682" s="4" t="s">
        <v>1199</v>
      </c>
      <c r="J2682" s="5">
        <v>1</v>
      </c>
      <c r="K2682" s="5">
        <v>0</v>
      </c>
      <c r="L2682" s="5">
        <v>0</v>
      </c>
      <c r="M2682" s="5">
        <v>4</v>
      </c>
      <c r="N2682" s="5">
        <v>0</v>
      </c>
      <c r="O2682" s="5">
        <v>1</v>
      </c>
      <c r="P2682" s="5">
        <v>0</v>
      </c>
      <c r="Q2682" s="6">
        <v>2.83</v>
      </c>
      <c r="R2682" s="6">
        <v>0.91</v>
      </c>
      <c r="S2682" s="6">
        <v>1.92</v>
      </c>
      <c r="T2682" s="5">
        <v>0</v>
      </c>
      <c r="U2682" s="5">
        <v>0</v>
      </c>
      <c r="V2682" s="5">
        <v>0</v>
      </c>
      <c r="W2682" s="6">
        <v>0.17</v>
      </c>
      <c r="X2682" s="6">
        <v>1.21</v>
      </c>
      <c r="Y2682" s="5">
        <v>0</v>
      </c>
      <c r="Z2682" s="6">
        <v>2.83</v>
      </c>
      <c r="AA2682" s="6">
        <v>0.91</v>
      </c>
      <c r="AB2682" s="6">
        <v>1.92</v>
      </c>
      <c r="AC2682" s="5">
        <v>0</v>
      </c>
      <c r="AD2682" s="6">
        <v>2.83</v>
      </c>
      <c r="AE2682" s="6">
        <v>0.91</v>
      </c>
      <c r="AF2682" s="6">
        <v>1.92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5195</v>
      </c>
      <c r="B2683" s="4" t="s">
        <v>41</v>
      </c>
      <c r="C2683" s="4" t="s">
        <v>4788</v>
      </c>
      <c r="D2683" s="4" t="s">
        <v>2706</v>
      </c>
      <c r="E2683" s="4" t="s">
        <v>67</v>
      </c>
      <c r="F2683" s="4" t="s">
        <v>44</v>
      </c>
      <c r="G2683" s="4" t="s">
        <v>4789</v>
      </c>
      <c r="H2683" s="4" t="s">
        <v>5188</v>
      </c>
      <c r="I2683" s="4" t="s">
        <v>5196</v>
      </c>
      <c r="J2683" s="5">
        <v>2</v>
      </c>
      <c r="K2683" s="5">
        <v>0</v>
      </c>
      <c r="L2683" s="5">
        <v>0</v>
      </c>
      <c r="M2683" s="5">
        <v>16</v>
      </c>
      <c r="N2683" s="5">
        <v>0</v>
      </c>
      <c r="O2683" s="5">
        <v>5</v>
      </c>
      <c r="P2683" s="5">
        <v>2</v>
      </c>
      <c r="Q2683" s="6">
        <v>12.66</v>
      </c>
      <c r="R2683" s="6">
        <v>7.97</v>
      </c>
      <c r="S2683" s="6">
        <v>4.68</v>
      </c>
      <c r="T2683" s="5">
        <v>0</v>
      </c>
      <c r="U2683" s="5">
        <v>0</v>
      </c>
      <c r="V2683" s="5">
        <v>0</v>
      </c>
      <c r="W2683" s="6">
        <v>2.58</v>
      </c>
      <c r="X2683" s="6">
        <v>4.43</v>
      </c>
      <c r="Y2683" s="5">
        <v>1</v>
      </c>
      <c r="Z2683" s="6">
        <v>12.66</v>
      </c>
      <c r="AA2683" s="6">
        <v>7.97</v>
      </c>
      <c r="AB2683" s="6">
        <v>4.68</v>
      </c>
      <c r="AC2683" s="5">
        <v>0</v>
      </c>
      <c r="AD2683" s="6">
        <v>12.66</v>
      </c>
      <c r="AE2683" s="6">
        <v>7.97</v>
      </c>
      <c r="AF2683" s="6">
        <v>4.68</v>
      </c>
      <c r="AG2683" s="5">
        <v>0</v>
      </c>
      <c r="AH2683" s="6">
        <v>5.74</v>
      </c>
      <c r="AI2683" s="6">
        <v>5.74</v>
      </c>
      <c r="AJ2683" s="5">
        <v>0</v>
      </c>
      <c r="AK2683" s="5">
        <v>0</v>
      </c>
      <c r="AL2683" s="6">
        <v>0.37</v>
      </c>
      <c r="AM2683" s="5">
        <v>0</v>
      </c>
      <c r="AN2683" s="5">
        <v>0</v>
      </c>
    </row>
    <row r="2684" spans="1:40" ht="13.5" customHeight="1" x14ac:dyDescent="0.15">
      <c r="A2684" s="4" t="s">
        <v>5197</v>
      </c>
      <c r="B2684" s="4" t="s">
        <v>41</v>
      </c>
      <c r="C2684" s="4" t="s">
        <v>4788</v>
      </c>
      <c r="D2684" s="4" t="s">
        <v>2706</v>
      </c>
      <c r="E2684" s="4" t="s">
        <v>70</v>
      </c>
      <c r="F2684" s="4" t="s">
        <v>44</v>
      </c>
      <c r="G2684" s="4" t="s">
        <v>4789</v>
      </c>
      <c r="H2684" s="4" t="s">
        <v>5188</v>
      </c>
      <c r="I2684" s="4" t="s">
        <v>5198</v>
      </c>
      <c r="J2684" s="5">
        <v>2</v>
      </c>
      <c r="K2684" s="5">
        <v>0</v>
      </c>
      <c r="L2684" s="5">
        <v>0</v>
      </c>
      <c r="M2684" s="5">
        <v>11</v>
      </c>
      <c r="N2684" s="5">
        <v>0</v>
      </c>
      <c r="O2684" s="5">
        <v>6</v>
      </c>
      <c r="P2684" s="5">
        <v>1</v>
      </c>
      <c r="Q2684" s="6">
        <v>11.44</v>
      </c>
      <c r="R2684" s="6">
        <v>6.38</v>
      </c>
      <c r="S2684" s="6">
        <v>5.0599999999999996</v>
      </c>
      <c r="T2684" s="5">
        <v>0</v>
      </c>
      <c r="U2684" s="5">
        <v>0</v>
      </c>
      <c r="V2684" s="5">
        <v>0</v>
      </c>
      <c r="W2684" s="6">
        <v>2.1</v>
      </c>
      <c r="X2684" s="6">
        <v>4.2300000000000004</v>
      </c>
      <c r="Y2684" s="5">
        <v>0</v>
      </c>
      <c r="Z2684" s="6">
        <v>11.44</v>
      </c>
      <c r="AA2684" s="6">
        <v>6.38</v>
      </c>
      <c r="AB2684" s="6">
        <v>5.0599999999999996</v>
      </c>
      <c r="AC2684" s="5">
        <v>0</v>
      </c>
      <c r="AD2684" s="6">
        <v>6.91</v>
      </c>
      <c r="AE2684" s="6">
        <v>2.23</v>
      </c>
      <c r="AF2684" s="6">
        <v>4.68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5199</v>
      </c>
      <c r="B2685" s="4" t="s">
        <v>41</v>
      </c>
      <c r="C2685" s="4" t="s">
        <v>4788</v>
      </c>
      <c r="D2685" s="4" t="s">
        <v>2706</v>
      </c>
      <c r="E2685" s="4" t="s">
        <v>73</v>
      </c>
      <c r="F2685" s="4" t="s">
        <v>44</v>
      </c>
      <c r="G2685" s="4" t="s">
        <v>4789</v>
      </c>
      <c r="H2685" s="4" t="s">
        <v>5188</v>
      </c>
      <c r="I2685" s="4" t="s">
        <v>5200</v>
      </c>
      <c r="J2685" s="5">
        <v>1</v>
      </c>
      <c r="K2685" s="5">
        <v>0</v>
      </c>
      <c r="L2685" s="5">
        <v>0</v>
      </c>
      <c r="M2685" s="5">
        <v>10</v>
      </c>
      <c r="N2685" s="5">
        <v>0</v>
      </c>
      <c r="O2685" s="5">
        <v>2</v>
      </c>
      <c r="P2685" s="5">
        <v>1</v>
      </c>
      <c r="Q2685" s="6">
        <v>8.01</v>
      </c>
      <c r="R2685" s="6">
        <v>2.58</v>
      </c>
      <c r="S2685" s="6">
        <v>5.43</v>
      </c>
      <c r="T2685" s="5">
        <v>0</v>
      </c>
      <c r="U2685" s="5">
        <v>0</v>
      </c>
      <c r="V2685" s="5">
        <v>0</v>
      </c>
      <c r="W2685" s="6">
        <v>0.49</v>
      </c>
      <c r="X2685" s="6">
        <v>3.43</v>
      </c>
      <c r="Y2685" s="5">
        <v>0</v>
      </c>
      <c r="Z2685" s="6">
        <v>8.01</v>
      </c>
      <c r="AA2685" s="6">
        <v>2.58</v>
      </c>
      <c r="AB2685" s="6">
        <v>5.43</v>
      </c>
      <c r="AC2685" s="5">
        <v>0</v>
      </c>
      <c r="AD2685" s="6">
        <v>8.01</v>
      </c>
      <c r="AE2685" s="6">
        <v>2.58</v>
      </c>
      <c r="AF2685" s="6">
        <v>5.43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5201</v>
      </c>
      <c r="B2686" s="4" t="s">
        <v>41</v>
      </c>
      <c r="C2686" s="4" t="s">
        <v>4788</v>
      </c>
      <c r="D2686" s="4" t="s">
        <v>2706</v>
      </c>
      <c r="E2686" s="4" t="s">
        <v>76</v>
      </c>
      <c r="F2686" s="4" t="s">
        <v>44</v>
      </c>
      <c r="G2686" s="4" t="s">
        <v>4789</v>
      </c>
      <c r="H2686" s="4" t="s">
        <v>5188</v>
      </c>
      <c r="I2686" s="4" t="s">
        <v>4108</v>
      </c>
      <c r="J2686" s="5">
        <v>0</v>
      </c>
      <c r="K2686" s="5">
        <v>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5202</v>
      </c>
      <c r="B2687" s="4" t="s">
        <v>41</v>
      </c>
      <c r="C2687" s="4" t="s">
        <v>4788</v>
      </c>
      <c r="D2687" s="4" t="s">
        <v>2706</v>
      </c>
      <c r="E2687" s="4" t="s">
        <v>79</v>
      </c>
      <c r="F2687" s="4" t="s">
        <v>44</v>
      </c>
      <c r="G2687" s="4" t="s">
        <v>4789</v>
      </c>
      <c r="H2687" s="4" t="s">
        <v>5188</v>
      </c>
      <c r="I2687" s="4" t="s">
        <v>5203</v>
      </c>
      <c r="J2687" s="5">
        <v>1</v>
      </c>
      <c r="K2687" s="5">
        <v>0</v>
      </c>
      <c r="L2687" s="5">
        <v>0</v>
      </c>
      <c r="M2687" s="5">
        <v>4</v>
      </c>
      <c r="N2687" s="5">
        <v>0</v>
      </c>
      <c r="O2687" s="5">
        <v>1</v>
      </c>
      <c r="P2687" s="5">
        <v>0</v>
      </c>
      <c r="Q2687" s="6">
        <v>3.46</v>
      </c>
      <c r="R2687" s="6">
        <v>1.1100000000000001</v>
      </c>
      <c r="S2687" s="6">
        <v>2.34</v>
      </c>
      <c r="T2687" s="5">
        <v>0</v>
      </c>
      <c r="U2687" s="5">
        <v>0</v>
      </c>
      <c r="V2687" s="5">
        <v>0</v>
      </c>
      <c r="W2687" s="6">
        <v>0.21</v>
      </c>
      <c r="X2687" s="6">
        <v>1.48</v>
      </c>
      <c r="Y2687" s="5">
        <v>0</v>
      </c>
      <c r="Z2687" s="6">
        <v>3.46</v>
      </c>
      <c r="AA2687" s="6">
        <v>1.1100000000000001</v>
      </c>
      <c r="AB2687" s="6">
        <v>2.34</v>
      </c>
      <c r="AC2687" s="5">
        <v>0</v>
      </c>
      <c r="AD2687" s="6">
        <v>3.46</v>
      </c>
      <c r="AE2687" s="6">
        <v>1.1100000000000001</v>
      </c>
      <c r="AF2687" s="6">
        <v>2.34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5204</v>
      </c>
      <c r="B2688" s="4" t="s">
        <v>41</v>
      </c>
      <c r="C2688" s="4" t="s">
        <v>4788</v>
      </c>
      <c r="D2688" s="4" t="s">
        <v>2706</v>
      </c>
      <c r="E2688" s="4" t="s">
        <v>82</v>
      </c>
      <c r="F2688" s="4" t="s">
        <v>44</v>
      </c>
      <c r="G2688" s="4" t="s">
        <v>4789</v>
      </c>
      <c r="H2688" s="4" t="s">
        <v>5188</v>
      </c>
      <c r="I2688" s="4" t="s">
        <v>1081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5205</v>
      </c>
      <c r="B2689" s="4" t="s">
        <v>41</v>
      </c>
      <c r="C2689" s="4" t="s">
        <v>4788</v>
      </c>
      <c r="D2689" s="4" t="s">
        <v>2706</v>
      </c>
      <c r="E2689" s="4" t="s">
        <v>85</v>
      </c>
      <c r="F2689" s="4" t="s">
        <v>44</v>
      </c>
      <c r="G2689" s="4" t="s">
        <v>4789</v>
      </c>
      <c r="H2689" s="4" t="s">
        <v>5188</v>
      </c>
      <c r="I2689" s="4" t="s">
        <v>5206</v>
      </c>
      <c r="J2689" s="5">
        <v>1</v>
      </c>
      <c r="K2689" s="5">
        <v>0</v>
      </c>
      <c r="L2689" s="5">
        <v>0</v>
      </c>
      <c r="M2689" s="5">
        <v>5</v>
      </c>
      <c r="N2689" s="5">
        <v>0</v>
      </c>
      <c r="O2689" s="5">
        <v>4</v>
      </c>
      <c r="P2689" s="5">
        <v>1</v>
      </c>
      <c r="Q2689" s="5">
        <v>7.01</v>
      </c>
      <c r="R2689" s="6">
        <v>4.47</v>
      </c>
      <c r="S2689" s="6">
        <v>2.54</v>
      </c>
      <c r="T2689" s="5">
        <v>0</v>
      </c>
      <c r="U2689" s="5">
        <v>0</v>
      </c>
      <c r="V2689" s="5">
        <v>0</v>
      </c>
      <c r="W2689" s="6">
        <v>1.1200000000000001</v>
      </c>
      <c r="X2689" s="6">
        <v>1.68</v>
      </c>
      <c r="Y2689" s="5">
        <v>0</v>
      </c>
      <c r="Z2689" s="6">
        <v>6.88</v>
      </c>
      <c r="AA2689" s="6">
        <v>4.34</v>
      </c>
      <c r="AB2689" s="6">
        <v>2.54</v>
      </c>
      <c r="AC2689" s="5">
        <v>0</v>
      </c>
      <c r="AD2689" s="6">
        <v>6.88</v>
      </c>
      <c r="AE2689" s="6">
        <v>4.34</v>
      </c>
      <c r="AF2689" s="6">
        <v>2.54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5207</v>
      </c>
      <c r="B2690" s="4" t="s">
        <v>41</v>
      </c>
      <c r="C2690" s="4" t="s">
        <v>4788</v>
      </c>
      <c r="D2690" s="4" t="s">
        <v>2706</v>
      </c>
      <c r="E2690" s="4" t="s">
        <v>215</v>
      </c>
      <c r="F2690" s="4" t="s">
        <v>44</v>
      </c>
      <c r="G2690" s="4" t="s">
        <v>4789</v>
      </c>
      <c r="H2690" s="4" t="s">
        <v>5188</v>
      </c>
      <c r="I2690" s="4" t="s">
        <v>1279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5208</v>
      </c>
      <c r="B2691" s="4" t="s">
        <v>41</v>
      </c>
      <c r="C2691" s="4" t="s">
        <v>4788</v>
      </c>
      <c r="D2691" s="4" t="s">
        <v>2706</v>
      </c>
      <c r="E2691" s="4" t="s">
        <v>88</v>
      </c>
      <c r="F2691" s="4" t="s">
        <v>44</v>
      </c>
      <c r="G2691" s="4" t="s">
        <v>4789</v>
      </c>
      <c r="H2691" s="4" t="s">
        <v>5188</v>
      </c>
      <c r="I2691" s="4" t="s">
        <v>4714</v>
      </c>
      <c r="J2691" s="5">
        <v>1</v>
      </c>
      <c r="K2691" s="5">
        <v>0</v>
      </c>
      <c r="L2691" s="5">
        <v>0</v>
      </c>
      <c r="M2691" s="5">
        <v>4</v>
      </c>
      <c r="N2691" s="5">
        <v>0</v>
      </c>
      <c r="O2691" s="5">
        <v>6</v>
      </c>
      <c r="P2691" s="5">
        <v>0</v>
      </c>
      <c r="Q2691" s="6">
        <v>3.46</v>
      </c>
      <c r="R2691" s="6">
        <v>3.46</v>
      </c>
      <c r="S2691" s="5">
        <v>0</v>
      </c>
      <c r="T2691" s="5">
        <v>0</v>
      </c>
      <c r="U2691" s="5">
        <v>0</v>
      </c>
      <c r="V2691" s="5">
        <v>0</v>
      </c>
      <c r="W2691" s="6">
        <v>0.69</v>
      </c>
      <c r="X2691" s="6">
        <v>0.69</v>
      </c>
      <c r="Y2691" s="5">
        <v>1</v>
      </c>
      <c r="Z2691" s="6">
        <v>3.46</v>
      </c>
      <c r="AA2691" s="6">
        <v>3.46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5209</v>
      </c>
      <c r="B2692" s="4" t="s">
        <v>41</v>
      </c>
      <c r="C2692" s="4" t="s">
        <v>4788</v>
      </c>
      <c r="D2692" s="4" t="s">
        <v>2706</v>
      </c>
      <c r="E2692" s="4" t="s">
        <v>91</v>
      </c>
      <c r="F2692" s="4" t="s">
        <v>44</v>
      </c>
      <c r="G2692" s="4" t="s">
        <v>4789</v>
      </c>
      <c r="H2692" s="4" t="s">
        <v>5188</v>
      </c>
      <c r="I2692" s="4" t="s">
        <v>5210</v>
      </c>
      <c r="J2692" s="5">
        <v>1</v>
      </c>
      <c r="K2692" s="5">
        <v>0</v>
      </c>
      <c r="L2692" s="5">
        <v>0</v>
      </c>
      <c r="M2692" s="5">
        <v>7</v>
      </c>
      <c r="N2692" s="5">
        <v>0</v>
      </c>
      <c r="O2692" s="5">
        <v>5</v>
      </c>
      <c r="P2692" s="5">
        <v>1</v>
      </c>
      <c r="Q2692" s="6">
        <v>9.93</v>
      </c>
      <c r="R2692" s="6">
        <v>6.33</v>
      </c>
      <c r="S2692" s="6">
        <v>3.6</v>
      </c>
      <c r="T2692" s="5">
        <v>0</v>
      </c>
      <c r="U2692" s="5">
        <v>0</v>
      </c>
      <c r="V2692" s="5">
        <v>0</v>
      </c>
      <c r="W2692" s="6">
        <v>1.59</v>
      </c>
      <c r="X2692" s="6">
        <v>2.38</v>
      </c>
      <c r="Y2692" s="5">
        <v>0</v>
      </c>
      <c r="Z2692" s="6">
        <v>9.74</v>
      </c>
      <c r="AA2692" s="6">
        <v>6.14</v>
      </c>
      <c r="AB2692" s="6">
        <v>3.6</v>
      </c>
      <c r="AC2692" s="5">
        <v>0</v>
      </c>
      <c r="AD2692" s="6">
        <v>9.74</v>
      </c>
      <c r="AE2692" s="6">
        <v>6.14</v>
      </c>
      <c r="AF2692" s="6">
        <v>3.6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5211</v>
      </c>
      <c r="B2693" s="4" t="s">
        <v>41</v>
      </c>
      <c r="C2693" s="4" t="s">
        <v>4788</v>
      </c>
      <c r="D2693" s="4" t="s">
        <v>2706</v>
      </c>
      <c r="E2693" s="4" t="s">
        <v>94</v>
      </c>
      <c r="F2693" s="4" t="s">
        <v>44</v>
      </c>
      <c r="G2693" s="4" t="s">
        <v>4789</v>
      </c>
      <c r="H2693" s="4" t="s">
        <v>5188</v>
      </c>
      <c r="I2693" s="4" t="s">
        <v>5212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0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0</v>
      </c>
      <c r="AF2693" s="5">
        <v>0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5213</v>
      </c>
      <c r="B2694" s="4" t="s">
        <v>41</v>
      </c>
      <c r="C2694" s="4" t="s">
        <v>4788</v>
      </c>
      <c r="D2694" s="4" t="s">
        <v>2740</v>
      </c>
      <c r="E2694" s="4" t="s">
        <v>42</v>
      </c>
      <c r="F2694" s="4" t="s">
        <v>44</v>
      </c>
      <c r="G2694" s="4" t="s">
        <v>4789</v>
      </c>
      <c r="H2694" s="4" t="s">
        <v>5214</v>
      </c>
      <c r="I2694" s="4"/>
      <c r="J2694" s="5">
        <v>6</v>
      </c>
      <c r="K2694" s="5">
        <v>0</v>
      </c>
      <c r="L2694" s="5">
        <v>0</v>
      </c>
      <c r="M2694" s="5">
        <v>88</v>
      </c>
      <c r="N2694" s="5">
        <v>1</v>
      </c>
      <c r="O2694" s="5">
        <v>157</v>
      </c>
      <c r="P2694" s="5">
        <v>16</v>
      </c>
      <c r="Q2694" s="5">
        <v>179.77</v>
      </c>
      <c r="R2694" s="6">
        <v>97.41</v>
      </c>
      <c r="S2694" s="6">
        <v>82.36</v>
      </c>
      <c r="T2694" s="5">
        <v>0</v>
      </c>
      <c r="U2694" s="6">
        <v>0.01</v>
      </c>
      <c r="V2694" s="5">
        <v>0</v>
      </c>
      <c r="W2694" s="6">
        <v>20.16</v>
      </c>
      <c r="X2694" s="6">
        <v>41.15</v>
      </c>
      <c r="Y2694" s="5">
        <v>1</v>
      </c>
      <c r="Z2694" s="5">
        <v>148.30000000000001</v>
      </c>
      <c r="AA2694" s="6">
        <v>82.93</v>
      </c>
      <c r="AB2694" s="6">
        <v>65.36</v>
      </c>
      <c r="AC2694" s="5">
        <v>0</v>
      </c>
      <c r="AD2694" s="6">
        <v>148.30000000000001</v>
      </c>
      <c r="AE2694" s="6">
        <v>82.93</v>
      </c>
      <c r="AF2694" s="6">
        <v>65.36</v>
      </c>
      <c r="AG2694" s="5">
        <v>0</v>
      </c>
      <c r="AH2694" s="6">
        <v>19.46</v>
      </c>
      <c r="AI2694" s="6">
        <v>16.46</v>
      </c>
      <c r="AJ2694" s="6">
        <v>3</v>
      </c>
      <c r="AK2694" s="5">
        <v>0</v>
      </c>
      <c r="AL2694" s="6">
        <v>1.23</v>
      </c>
      <c r="AM2694" s="5">
        <v>0</v>
      </c>
      <c r="AN2694" s="5">
        <v>0</v>
      </c>
    </row>
    <row r="2695" spans="1:40" ht="13.5" customHeight="1" x14ac:dyDescent="0.15">
      <c r="A2695" s="4" t="s">
        <v>5215</v>
      </c>
      <c r="B2695" s="4" t="s">
        <v>41</v>
      </c>
      <c r="C2695" s="4" t="s">
        <v>4788</v>
      </c>
      <c r="D2695" s="4" t="s">
        <v>2740</v>
      </c>
      <c r="E2695" s="4" t="s">
        <v>55</v>
      </c>
      <c r="F2695" s="4" t="s">
        <v>44</v>
      </c>
      <c r="G2695" s="4" t="s">
        <v>4789</v>
      </c>
      <c r="H2695" s="4" t="s">
        <v>5214</v>
      </c>
      <c r="I2695" s="4" t="s">
        <v>4821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0</v>
      </c>
      <c r="T2695" s="5">
        <v>0</v>
      </c>
      <c r="U2695" s="5">
        <v>0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5216</v>
      </c>
      <c r="B2696" s="4" t="s">
        <v>41</v>
      </c>
      <c r="C2696" s="4" t="s">
        <v>4788</v>
      </c>
      <c r="D2696" s="4" t="s">
        <v>2740</v>
      </c>
      <c r="E2696" s="4" t="s">
        <v>58</v>
      </c>
      <c r="F2696" s="4" t="s">
        <v>44</v>
      </c>
      <c r="G2696" s="4" t="s">
        <v>4789</v>
      </c>
      <c r="H2696" s="4" t="s">
        <v>5214</v>
      </c>
      <c r="I2696" s="4" t="s">
        <v>5217</v>
      </c>
      <c r="J2696" s="5">
        <v>0</v>
      </c>
      <c r="K2696" s="5">
        <v>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0</v>
      </c>
      <c r="V2696" s="5">
        <v>0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</row>
    <row r="2697" spans="1:40" ht="13.5" customHeight="1" x14ac:dyDescent="0.15">
      <c r="A2697" s="4" t="s">
        <v>5218</v>
      </c>
      <c r="B2697" s="4" t="s">
        <v>41</v>
      </c>
      <c r="C2697" s="4" t="s">
        <v>4788</v>
      </c>
      <c r="D2697" s="4" t="s">
        <v>2740</v>
      </c>
      <c r="E2697" s="4" t="s">
        <v>61</v>
      </c>
      <c r="F2697" s="4" t="s">
        <v>44</v>
      </c>
      <c r="G2697" s="4" t="s">
        <v>4789</v>
      </c>
      <c r="H2697" s="4" t="s">
        <v>5214</v>
      </c>
      <c r="I2697" s="4" t="s">
        <v>5219</v>
      </c>
      <c r="J2697" s="5">
        <v>0</v>
      </c>
      <c r="K2697" s="5">
        <v>0</v>
      </c>
      <c r="L2697" s="5">
        <v>0</v>
      </c>
      <c r="M2697" s="5">
        <v>0</v>
      </c>
      <c r="N2697" s="5">
        <v>0</v>
      </c>
      <c r="O2697" s="5">
        <v>0</v>
      </c>
      <c r="P2697" s="5">
        <v>0</v>
      </c>
      <c r="Q2697" s="5">
        <v>0</v>
      </c>
      <c r="R2697" s="5">
        <v>0</v>
      </c>
      <c r="S2697" s="5">
        <v>0</v>
      </c>
      <c r="T2697" s="5">
        <v>0</v>
      </c>
      <c r="U2697" s="5">
        <v>0</v>
      </c>
      <c r="V2697" s="5">
        <v>0</v>
      </c>
      <c r="W2697" s="5">
        <v>0</v>
      </c>
      <c r="X2697" s="5">
        <v>0</v>
      </c>
      <c r="Y2697" s="5">
        <v>0</v>
      </c>
      <c r="Z2697" s="5">
        <v>0</v>
      </c>
      <c r="AA2697" s="5">
        <v>0</v>
      </c>
      <c r="AB2697" s="5">
        <v>0</v>
      </c>
      <c r="AC2697" s="5">
        <v>0</v>
      </c>
      <c r="AD2697" s="5">
        <v>0</v>
      </c>
      <c r="AE2697" s="5">
        <v>0</v>
      </c>
      <c r="AF2697" s="5">
        <v>0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</row>
    <row r="2698" spans="1:40" ht="13.5" customHeight="1" x14ac:dyDescent="0.15">
      <c r="A2698" s="4" t="s">
        <v>5220</v>
      </c>
      <c r="B2698" s="4" t="s">
        <v>41</v>
      </c>
      <c r="C2698" s="4" t="s">
        <v>4788</v>
      </c>
      <c r="D2698" s="4" t="s">
        <v>2740</v>
      </c>
      <c r="E2698" s="4" t="s">
        <v>64</v>
      </c>
      <c r="F2698" s="4" t="s">
        <v>44</v>
      </c>
      <c r="G2698" s="4" t="s">
        <v>4789</v>
      </c>
      <c r="H2698" s="4" t="s">
        <v>5214</v>
      </c>
      <c r="I2698" s="4" t="s">
        <v>5221</v>
      </c>
      <c r="J2698" s="5">
        <v>1</v>
      </c>
      <c r="K2698" s="5">
        <v>0</v>
      </c>
      <c r="L2698" s="5">
        <v>0</v>
      </c>
      <c r="M2698" s="5">
        <v>1</v>
      </c>
      <c r="N2698" s="5">
        <v>0</v>
      </c>
      <c r="O2698" s="5">
        <v>0</v>
      </c>
      <c r="P2698" s="5">
        <v>0</v>
      </c>
      <c r="Q2698" s="6">
        <v>8.6300000000000008</v>
      </c>
      <c r="R2698" s="6">
        <v>5.51</v>
      </c>
      <c r="S2698" s="6">
        <v>3.12</v>
      </c>
      <c r="T2698" s="5">
        <v>0</v>
      </c>
      <c r="U2698" s="5">
        <v>0</v>
      </c>
      <c r="V2698" s="5">
        <v>0</v>
      </c>
      <c r="W2698" s="6">
        <v>0.33</v>
      </c>
      <c r="X2698" s="6">
        <v>0.44</v>
      </c>
      <c r="Y2698" s="5">
        <v>0</v>
      </c>
      <c r="Z2698" s="5">
        <v>3.52</v>
      </c>
      <c r="AA2698" s="6">
        <v>3.09</v>
      </c>
      <c r="AB2698" s="6">
        <v>0.43</v>
      </c>
      <c r="AC2698" s="5">
        <v>0</v>
      </c>
      <c r="AD2698" s="6">
        <v>3.52</v>
      </c>
      <c r="AE2698" s="6">
        <v>3.09</v>
      </c>
      <c r="AF2698" s="6">
        <v>0.43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5222</v>
      </c>
      <c r="B2699" s="4" t="s">
        <v>41</v>
      </c>
      <c r="C2699" s="4" t="s">
        <v>4788</v>
      </c>
      <c r="D2699" s="4" t="s">
        <v>2740</v>
      </c>
      <c r="E2699" s="4" t="s">
        <v>67</v>
      </c>
      <c r="F2699" s="4" t="s">
        <v>44</v>
      </c>
      <c r="G2699" s="4" t="s">
        <v>4789</v>
      </c>
      <c r="H2699" s="4" t="s">
        <v>5214</v>
      </c>
      <c r="I2699" s="4" t="s">
        <v>5223</v>
      </c>
      <c r="J2699" s="5">
        <v>3</v>
      </c>
      <c r="K2699" s="5">
        <v>0</v>
      </c>
      <c r="L2699" s="5">
        <v>0</v>
      </c>
      <c r="M2699" s="5">
        <v>34</v>
      </c>
      <c r="N2699" s="5">
        <v>0</v>
      </c>
      <c r="O2699" s="5">
        <v>9</v>
      </c>
      <c r="P2699" s="5">
        <v>6</v>
      </c>
      <c r="Q2699" s="5">
        <v>84.24</v>
      </c>
      <c r="R2699" s="6">
        <v>47.7</v>
      </c>
      <c r="S2699" s="6">
        <v>36.53</v>
      </c>
      <c r="T2699" s="5">
        <v>0</v>
      </c>
      <c r="U2699" s="5">
        <v>0</v>
      </c>
      <c r="V2699" s="5">
        <v>0</v>
      </c>
      <c r="W2699" s="6">
        <v>6.71</v>
      </c>
      <c r="X2699" s="6">
        <v>13.39</v>
      </c>
      <c r="Y2699" s="5">
        <v>0</v>
      </c>
      <c r="Z2699" s="6">
        <v>58.29</v>
      </c>
      <c r="AA2699" s="6">
        <v>35.31</v>
      </c>
      <c r="AB2699" s="6">
        <v>22.98</v>
      </c>
      <c r="AC2699" s="5">
        <v>0</v>
      </c>
      <c r="AD2699" s="6">
        <v>58.29</v>
      </c>
      <c r="AE2699" s="6">
        <v>35.31</v>
      </c>
      <c r="AF2699" s="6">
        <v>22.98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5224</v>
      </c>
      <c r="B2700" s="4" t="s">
        <v>41</v>
      </c>
      <c r="C2700" s="4" t="s">
        <v>4788</v>
      </c>
      <c r="D2700" s="4" t="s">
        <v>2740</v>
      </c>
      <c r="E2700" s="4" t="s">
        <v>70</v>
      </c>
      <c r="F2700" s="4" t="s">
        <v>44</v>
      </c>
      <c r="G2700" s="4" t="s">
        <v>4789</v>
      </c>
      <c r="H2700" s="4" t="s">
        <v>5214</v>
      </c>
      <c r="I2700" s="4" t="s">
        <v>5225</v>
      </c>
      <c r="J2700" s="5">
        <v>3</v>
      </c>
      <c r="K2700" s="5">
        <v>0</v>
      </c>
      <c r="L2700" s="5">
        <v>0</v>
      </c>
      <c r="M2700" s="5">
        <v>32</v>
      </c>
      <c r="N2700" s="5">
        <v>0</v>
      </c>
      <c r="O2700" s="5">
        <v>46</v>
      </c>
      <c r="P2700" s="5">
        <v>5</v>
      </c>
      <c r="Q2700" s="5">
        <v>51.35</v>
      </c>
      <c r="R2700" s="6">
        <v>22.65</v>
      </c>
      <c r="S2700" s="6">
        <v>28.7</v>
      </c>
      <c r="T2700" s="5">
        <v>0</v>
      </c>
      <c r="U2700" s="5">
        <v>0</v>
      </c>
      <c r="V2700" s="5">
        <v>0</v>
      </c>
      <c r="W2700" s="6">
        <v>6.43</v>
      </c>
      <c r="X2700" s="6">
        <v>13.71</v>
      </c>
      <c r="Y2700" s="5">
        <v>0</v>
      </c>
      <c r="Z2700" s="6">
        <v>51.18</v>
      </c>
      <c r="AA2700" s="6">
        <v>22.48</v>
      </c>
      <c r="AB2700" s="6">
        <v>28.7</v>
      </c>
      <c r="AC2700" s="5">
        <v>0</v>
      </c>
      <c r="AD2700" s="6">
        <v>51.18</v>
      </c>
      <c r="AE2700" s="6">
        <v>22.48</v>
      </c>
      <c r="AF2700" s="6">
        <v>28.7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5226</v>
      </c>
      <c r="B2701" s="4" t="s">
        <v>41</v>
      </c>
      <c r="C2701" s="4" t="s">
        <v>4788</v>
      </c>
      <c r="D2701" s="4" t="s">
        <v>2740</v>
      </c>
      <c r="E2701" s="4" t="s">
        <v>73</v>
      </c>
      <c r="F2701" s="4" t="s">
        <v>44</v>
      </c>
      <c r="G2701" s="4" t="s">
        <v>4789</v>
      </c>
      <c r="H2701" s="4" t="s">
        <v>5214</v>
      </c>
      <c r="I2701" s="4" t="s">
        <v>5227</v>
      </c>
      <c r="J2701" s="5">
        <v>1</v>
      </c>
      <c r="K2701" s="5">
        <v>0</v>
      </c>
      <c r="L2701" s="5">
        <v>0</v>
      </c>
      <c r="M2701" s="5">
        <v>4</v>
      </c>
      <c r="N2701" s="5">
        <v>0</v>
      </c>
      <c r="O2701" s="5">
        <v>16</v>
      </c>
      <c r="P2701" s="5">
        <v>0</v>
      </c>
      <c r="Q2701" s="6">
        <v>7.28</v>
      </c>
      <c r="R2701" s="6">
        <v>2.57</v>
      </c>
      <c r="S2701" s="6">
        <v>4.72</v>
      </c>
      <c r="T2701" s="5">
        <v>0</v>
      </c>
      <c r="U2701" s="5">
        <v>0</v>
      </c>
      <c r="V2701" s="5">
        <v>0</v>
      </c>
      <c r="W2701" s="6">
        <v>0.92</v>
      </c>
      <c r="X2701" s="6">
        <v>1.85</v>
      </c>
      <c r="Y2701" s="5">
        <v>0</v>
      </c>
      <c r="Z2701" s="6">
        <v>7.28</v>
      </c>
      <c r="AA2701" s="6">
        <v>2.57</v>
      </c>
      <c r="AB2701" s="6">
        <v>4.72</v>
      </c>
      <c r="AC2701" s="5">
        <v>0</v>
      </c>
      <c r="AD2701" s="6">
        <v>7.28</v>
      </c>
      <c r="AE2701" s="6">
        <v>2.57</v>
      </c>
      <c r="AF2701" s="6">
        <v>4.72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5228</v>
      </c>
      <c r="B2702" s="4" t="s">
        <v>41</v>
      </c>
      <c r="C2702" s="4" t="s">
        <v>4788</v>
      </c>
      <c r="D2702" s="4" t="s">
        <v>2740</v>
      </c>
      <c r="E2702" s="4" t="s">
        <v>76</v>
      </c>
      <c r="F2702" s="4" t="s">
        <v>44</v>
      </c>
      <c r="G2702" s="4" t="s">
        <v>4789</v>
      </c>
      <c r="H2702" s="4" t="s">
        <v>5214</v>
      </c>
      <c r="I2702" s="4" t="s">
        <v>5229</v>
      </c>
      <c r="J2702" s="5">
        <v>1</v>
      </c>
      <c r="K2702" s="5">
        <v>0</v>
      </c>
      <c r="L2702" s="5">
        <v>0</v>
      </c>
      <c r="M2702" s="5">
        <v>5</v>
      </c>
      <c r="N2702" s="5">
        <v>0</v>
      </c>
      <c r="O2702" s="5">
        <v>18</v>
      </c>
      <c r="P2702" s="5">
        <v>1</v>
      </c>
      <c r="Q2702" s="6">
        <v>8.56</v>
      </c>
      <c r="R2702" s="6">
        <v>3.01</v>
      </c>
      <c r="S2702" s="6">
        <v>5.54</v>
      </c>
      <c r="T2702" s="5">
        <v>0</v>
      </c>
      <c r="U2702" s="5">
        <v>0</v>
      </c>
      <c r="V2702" s="5">
        <v>0</v>
      </c>
      <c r="W2702" s="6">
        <v>1.0900000000000001</v>
      </c>
      <c r="X2702" s="6">
        <v>2.17</v>
      </c>
      <c r="Y2702" s="5">
        <v>0</v>
      </c>
      <c r="Z2702" s="6">
        <v>8.56</v>
      </c>
      <c r="AA2702" s="6">
        <v>3.01</v>
      </c>
      <c r="AB2702" s="6">
        <v>5.54</v>
      </c>
      <c r="AC2702" s="5">
        <v>0</v>
      </c>
      <c r="AD2702" s="6">
        <v>8.56</v>
      </c>
      <c r="AE2702" s="6">
        <v>3.01</v>
      </c>
      <c r="AF2702" s="6">
        <v>5.54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5230</v>
      </c>
      <c r="B2703" s="4" t="s">
        <v>41</v>
      </c>
      <c r="C2703" s="4" t="s">
        <v>4788</v>
      </c>
      <c r="D2703" s="4" t="s">
        <v>2740</v>
      </c>
      <c r="E2703" s="4" t="s">
        <v>79</v>
      </c>
      <c r="F2703" s="4" t="s">
        <v>44</v>
      </c>
      <c r="G2703" s="4" t="s">
        <v>4789</v>
      </c>
      <c r="H2703" s="4" t="s">
        <v>5214</v>
      </c>
      <c r="I2703" s="4" t="s">
        <v>5231</v>
      </c>
      <c r="J2703" s="5">
        <v>1</v>
      </c>
      <c r="K2703" s="5">
        <v>0</v>
      </c>
      <c r="L2703" s="5">
        <v>0</v>
      </c>
      <c r="M2703" s="5">
        <v>8</v>
      </c>
      <c r="N2703" s="5">
        <v>1</v>
      </c>
      <c r="O2703" s="5">
        <v>50</v>
      </c>
      <c r="P2703" s="5">
        <v>3</v>
      </c>
      <c r="Q2703" s="6">
        <v>13.72</v>
      </c>
      <c r="R2703" s="6">
        <v>10.9</v>
      </c>
      <c r="S2703" s="6">
        <v>2.82</v>
      </c>
      <c r="T2703" s="5">
        <v>0</v>
      </c>
      <c r="U2703" s="5">
        <v>0</v>
      </c>
      <c r="V2703" s="5">
        <v>0</v>
      </c>
      <c r="W2703" s="6">
        <v>3.16</v>
      </c>
      <c r="X2703" s="6">
        <v>7.07</v>
      </c>
      <c r="Y2703" s="5">
        <v>0</v>
      </c>
      <c r="Z2703" s="6">
        <v>13.53</v>
      </c>
      <c r="AA2703" s="6">
        <v>11.28</v>
      </c>
      <c r="AB2703" s="6">
        <v>2.2599999999999998</v>
      </c>
      <c r="AC2703" s="5">
        <v>0</v>
      </c>
      <c r="AD2703" s="6">
        <v>13.53</v>
      </c>
      <c r="AE2703" s="6">
        <v>11.28</v>
      </c>
      <c r="AF2703" s="6">
        <v>2.2599999999999998</v>
      </c>
      <c r="AG2703" s="5">
        <v>0</v>
      </c>
      <c r="AH2703" s="6">
        <v>13.53</v>
      </c>
      <c r="AI2703" s="6">
        <v>11.28</v>
      </c>
      <c r="AJ2703" s="6">
        <v>2.2599999999999998</v>
      </c>
      <c r="AK2703" s="5">
        <v>0</v>
      </c>
      <c r="AL2703" s="6">
        <v>0.9</v>
      </c>
      <c r="AM2703" s="5">
        <v>0</v>
      </c>
      <c r="AN2703" s="5">
        <v>0</v>
      </c>
    </row>
    <row r="2704" spans="1:40" ht="13.5" customHeight="1" x14ac:dyDescent="0.15">
      <c r="A2704" s="4" t="s">
        <v>5232</v>
      </c>
      <c r="B2704" s="4" t="s">
        <v>41</v>
      </c>
      <c r="C2704" s="4" t="s">
        <v>4788</v>
      </c>
      <c r="D2704" s="4" t="s">
        <v>2740</v>
      </c>
      <c r="E2704" s="4" t="s">
        <v>82</v>
      </c>
      <c r="F2704" s="4" t="s">
        <v>44</v>
      </c>
      <c r="G2704" s="4" t="s">
        <v>4789</v>
      </c>
      <c r="H2704" s="4" t="s">
        <v>5214</v>
      </c>
      <c r="I2704" s="4" t="s">
        <v>5233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  <c r="U2704" s="5">
        <v>0</v>
      </c>
      <c r="V2704" s="5">
        <v>0</v>
      </c>
      <c r="W2704" s="5">
        <v>0</v>
      </c>
      <c r="X2704" s="5">
        <v>0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5234</v>
      </c>
      <c r="B2705" s="4" t="s">
        <v>41</v>
      </c>
      <c r="C2705" s="4" t="s">
        <v>4788</v>
      </c>
      <c r="D2705" s="4" t="s">
        <v>2740</v>
      </c>
      <c r="E2705" s="4" t="s">
        <v>85</v>
      </c>
      <c r="F2705" s="4" t="s">
        <v>44</v>
      </c>
      <c r="G2705" s="4" t="s">
        <v>4789</v>
      </c>
      <c r="H2705" s="4" t="s">
        <v>5214</v>
      </c>
      <c r="I2705" s="4" t="s">
        <v>5235</v>
      </c>
      <c r="J2705" s="5">
        <v>2</v>
      </c>
      <c r="K2705" s="5">
        <v>0</v>
      </c>
      <c r="L2705" s="5">
        <v>0</v>
      </c>
      <c r="M2705" s="5">
        <v>4</v>
      </c>
      <c r="N2705" s="5">
        <v>0</v>
      </c>
      <c r="O2705" s="5">
        <v>18</v>
      </c>
      <c r="P2705" s="5">
        <v>1</v>
      </c>
      <c r="Q2705" s="6">
        <v>6</v>
      </c>
      <c r="R2705" s="6">
        <v>5.0599999999999996</v>
      </c>
      <c r="S2705" s="6">
        <v>0.93</v>
      </c>
      <c r="T2705" s="5">
        <v>0</v>
      </c>
      <c r="U2705" s="6">
        <v>0.01</v>
      </c>
      <c r="V2705" s="5">
        <v>0</v>
      </c>
      <c r="W2705" s="6">
        <v>1.53</v>
      </c>
      <c r="X2705" s="6">
        <v>2.52</v>
      </c>
      <c r="Y2705" s="5">
        <v>1</v>
      </c>
      <c r="Z2705" s="6">
        <v>5.93</v>
      </c>
      <c r="AA2705" s="6">
        <v>5.19</v>
      </c>
      <c r="AB2705" s="6">
        <v>0.74</v>
      </c>
      <c r="AC2705" s="5">
        <v>0</v>
      </c>
      <c r="AD2705" s="6">
        <v>5.93</v>
      </c>
      <c r="AE2705" s="6">
        <v>5.19</v>
      </c>
      <c r="AF2705" s="6">
        <v>0.74</v>
      </c>
      <c r="AG2705" s="5">
        <v>0</v>
      </c>
      <c r="AH2705" s="6">
        <v>5.93</v>
      </c>
      <c r="AI2705" s="6">
        <v>5.19</v>
      </c>
      <c r="AJ2705" s="6">
        <v>0.74</v>
      </c>
      <c r="AK2705" s="5">
        <v>0</v>
      </c>
      <c r="AL2705" s="6">
        <v>0.33</v>
      </c>
      <c r="AM2705" s="5">
        <v>0</v>
      </c>
      <c r="AN2705" s="5">
        <v>0</v>
      </c>
    </row>
    <row r="2706" spans="1:40" ht="13.5" customHeight="1" x14ac:dyDescent="0.15">
      <c r="A2706" s="4" t="s">
        <v>5236</v>
      </c>
      <c r="B2706" s="4" t="s">
        <v>41</v>
      </c>
      <c r="C2706" s="4" t="s">
        <v>4788</v>
      </c>
      <c r="D2706" s="4" t="s">
        <v>2740</v>
      </c>
      <c r="E2706" s="4" t="s">
        <v>215</v>
      </c>
      <c r="F2706" s="4" t="s">
        <v>44</v>
      </c>
      <c r="G2706" s="4" t="s">
        <v>4789</v>
      </c>
      <c r="H2706" s="4" t="s">
        <v>5214</v>
      </c>
      <c r="I2706" s="4" t="s">
        <v>5237</v>
      </c>
      <c r="J2706" s="5">
        <v>0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5238</v>
      </c>
      <c r="B2707" s="4" t="s">
        <v>41</v>
      </c>
      <c r="C2707" s="4" t="s">
        <v>4788</v>
      </c>
      <c r="D2707" s="4" t="s">
        <v>2740</v>
      </c>
      <c r="E2707" s="4" t="s">
        <v>88</v>
      </c>
      <c r="F2707" s="4" t="s">
        <v>44</v>
      </c>
      <c r="G2707" s="4" t="s">
        <v>4789</v>
      </c>
      <c r="H2707" s="4" t="s">
        <v>5214</v>
      </c>
      <c r="I2707" s="4" t="s">
        <v>5239</v>
      </c>
      <c r="J2707" s="5">
        <v>0</v>
      </c>
      <c r="K2707" s="5">
        <v>0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5240</v>
      </c>
      <c r="B2708" s="4" t="s">
        <v>41</v>
      </c>
      <c r="C2708" s="4" t="s">
        <v>5241</v>
      </c>
      <c r="D2708" s="4" t="s">
        <v>43</v>
      </c>
      <c r="E2708" s="4" t="s">
        <v>42</v>
      </c>
      <c r="F2708" s="4" t="s">
        <v>44</v>
      </c>
      <c r="G2708" s="4" t="s">
        <v>5242</v>
      </c>
      <c r="H2708" s="4"/>
      <c r="I2708" s="4"/>
      <c r="J2708" s="5">
        <v>12</v>
      </c>
      <c r="K2708" s="5">
        <v>0</v>
      </c>
      <c r="L2708" s="5">
        <v>0</v>
      </c>
      <c r="M2708" s="5">
        <v>262</v>
      </c>
      <c r="N2708" s="5">
        <v>3</v>
      </c>
      <c r="O2708" s="5">
        <v>74</v>
      </c>
      <c r="P2708" s="5">
        <v>55</v>
      </c>
      <c r="Q2708" s="6">
        <v>720.59</v>
      </c>
      <c r="R2708" s="6">
        <v>455.27</v>
      </c>
      <c r="S2708" s="6">
        <v>265.32</v>
      </c>
      <c r="T2708" s="5">
        <v>0</v>
      </c>
      <c r="U2708" s="5">
        <v>0</v>
      </c>
      <c r="V2708" s="5">
        <v>0</v>
      </c>
      <c r="W2708" s="6">
        <v>184.4</v>
      </c>
      <c r="X2708" s="6">
        <v>94.13</v>
      </c>
      <c r="Y2708" s="5">
        <v>0</v>
      </c>
      <c r="Z2708" s="5">
        <v>514.91</v>
      </c>
      <c r="AA2708" s="6">
        <v>330.64</v>
      </c>
      <c r="AB2708" s="6">
        <v>184.27</v>
      </c>
      <c r="AC2708" s="5">
        <v>0</v>
      </c>
      <c r="AD2708" s="6">
        <v>363.06</v>
      </c>
      <c r="AE2708" s="6">
        <v>182.05</v>
      </c>
      <c r="AF2708" s="6">
        <v>181.01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</row>
    <row r="2709" spans="1:40" ht="13.5" customHeight="1" x14ac:dyDescent="0.15">
      <c r="A2709" s="4" t="s">
        <v>5243</v>
      </c>
      <c r="B2709" s="4" t="s">
        <v>41</v>
      </c>
      <c r="C2709" s="4" t="s">
        <v>5241</v>
      </c>
      <c r="D2709" s="4" t="s">
        <v>53</v>
      </c>
      <c r="E2709" s="4" t="s">
        <v>42</v>
      </c>
      <c r="F2709" s="4" t="s">
        <v>44</v>
      </c>
      <c r="G2709" s="4" t="s">
        <v>5242</v>
      </c>
      <c r="H2709" s="4" t="s">
        <v>5244</v>
      </c>
      <c r="I2709" s="4"/>
      <c r="J2709" s="5">
        <v>1</v>
      </c>
      <c r="K2709" s="5">
        <v>0</v>
      </c>
      <c r="L2709" s="5">
        <v>0</v>
      </c>
      <c r="M2709" s="5">
        <v>0</v>
      </c>
      <c r="N2709" s="5">
        <v>0</v>
      </c>
      <c r="O2709" s="5">
        <v>0</v>
      </c>
      <c r="P2709" s="5">
        <v>0</v>
      </c>
      <c r="Q2709" s="6">
        <v>3.24</v>
      </c>
      <c r="R2709" s="6">
        <v>3.19</v>
      </c>
      <c r="S2709" s="6">
        <v>0.06</v>
      </c>
      <c r="T2709" s="5">
        <v>0</v>
      </c>
      <c r="U2709" s="5">
        <v>0</v>
      </c>
      <c r="V2709" s="5">
        <v>0</v>
      </c>
      <c r="W2709" s="6">
        <v>0.41</v>
      </c>
      <c r="X2709" s="6">
        <v>0.37</v>
      </c>
      <c r="Y2709" s="5">
        <v>0</v>
      </c>
      <c r="Z2709" s="6">
        <v>3.24</v>
      </c>
      <c r="AA2709" s="6">
        <v>3.19</v>
      </c>
      <c r="AB2709" s="6">
        <v>0.06</v>
      </c>
      <c r="AC2709" s="5">
        <v>0</v>
      </c>
      <c r="AD2709" s="6">
        <v>3.24</v>
      </c>
      <c r="AE2709" s="6">
        <v>3.19</v>
      </c>
      <c r="AF2709" s="6">
        <v>0.06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5245</v>
      </c>
      <c r="B2710" s="4" t="s">
        <v>41</v>
      </c>
      <c r="C2710" s="4" t="s">
        <v>5241</v>
      </c>
      <c r="D2710" s="4" t="s">
        <v>53</v>
      </c>
      <c r="E2710" s="4" t="s">
        <v>55</v>
      </c>
      <c r="F2710" s="4" t="s">
        <v>44</v>
      </c>
      <c r="G2710" s="4" t="s">
        <v>5242</v>
      </c>
      <c r="H2710" s="4" t="s">
        <v>5244</v>
      </c>
      <c r="I2710" s="4" t="s">
        <v>5246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5247</v>
      </c>
      <c r="B2711" s="4" t="s">
        <v>41</v>
      </c>
      <c r="C2711" s="4" t="s">
        <v>5241</v>
      </c>
      <c r="D2711" s="4" t="s">
        <v>53</v>
      </c>
      <c r="E2711" s="4" t="s">
        <v>58</v>
      </c>
      <c r="F2711" s="4" t="s">
        <v>44</v>
      </c>
      <c r="G2711" s="4" t="s">
        <v>5242</v>
      </c>
      <c r="H2711" s="4" t="s">
        <v>5244</v>
      </c>
      <c r="I2711" s="4" t="s">
        <v>3533</v>
      </c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5248</v>
      </c>
      <c r="B2712" s="4" t="s">
        <v>41</v>
      </c>
      <c r="C2712" s="4" t="s">
        <v>5241</v>
      </c>
      <c r="D2712" s="4" t="s">
        <v>53</v>
      </c>
      <c r="E2712" s="4" t="s">
        <v>61</v>
      </c>
      <c r="F2712" s="4" t="s">
        <v>44</v>
      </c>
      <c r="G2712" s="4" t="s">
        <v>5242</v>
      </c>
      <c r="H2712" s="4" t="s">
        <v>5244</v>
      </c>
      <c r="I2712" s="4" t="s">
        <v>5249</v>
      </c>
      <c r="J2712" s="5">
        <v>0</v>
      </c>
      <c r="K2712" s="5">
        <v>0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v>0</v>
      </c>
      <c r="W2712" s="5">
        <v>0</v>
      </c>
      <c r="X2712" s="5">
        <v>0</v>
      </c>
      <c r="Y2712" s="5">
        <v>0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5250</v>
      </c>
      <c r="B2713" s="4" t="s">
        <v>41</v>
      </c>
      <c r="C2713" s="4" t="s">
        <v>5241</v>
      </c>
      <c r="D2713" s="4" t="s">
        <v>53</v>
      </c>
      <c r="E2713" s="4" t="s">
        <v>64</v>
      </c>
      <c r="F2713" s="4" t="s">
        <v>44</v>
      </c>
      <c r="G2713" s="4" t="s">
        <v>5242</v>
      </c>
      <c r="H2713" s="4" t="s">
        <v>5244</v>
      </c>
      <c r="I2713" s="4" t="s">
        <v>636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5251</v>
      </c>
      <c r="B2714" s="4" t="s">
        <v>41</v>
      </c>
      <c r="C2714" s="4" t="s">
        <v>5241</v>
      </c>
      <c r="D2714" s="4" t="s">
        <v>53</v>
      </c>
      <c r="E2714" s="4" t="s">
        <v>67</v>
      </c>
      <c r="F2714" s="4" t="s">
        <v>44</v>
      </c>
      <c r="G2714" s="4" t="s">
        <v>5242</v>
      </c>
      <c r="H2714" s="4" t="s">
        <v>5244</v>
      </c>
      <c r="I2714" s="4" t="s">
        <v>5252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5253</v>
      </c>
      <c r="B2715" s="4" t="s">
        <v>41</v>
      </c>
      <c r="C2715" s="4" t="s">
        <v>5241</v>
      </c>
      <c r="D2715" s="4" t="s">
        <v>53</v>
      </c>
      <c r="E2715" s="4" t="s">
        <v>70</v>
      </c>
      <c r="F2715" s="4" t="s">
        <v>44</v>
      </c>
      <c r="G2715" s="4" t="s">
        <v>5242</v>
      </c>
      <c r="H2715" s="4" t="s">
        <v>5244</v>
      </c>
      <c r="I2715" s="4" t="s">
        <v>1657</v>
      </c>
      <c r="J2715" s="5">
        <v>1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6">
        <v>3.24</v>
      </c>
      <c r="R2715" s="6">
        <v>3.19</v>
      </c>
      <c r="S2715" s="6">
        <v>0.06</v>
      </c>
      <c r="T2715" s="5">
        <v>0</v>
      </c>
      <c r="U2715" s="5">
        <v>0</v>
      </c>
      <c r="V2715" s="5">
        <v>0</v>
      </c>
      <c r="W2715" s="6">
        <v>0.41</v>
      </c>
      <c r="X2715" s="6">
        <v>0.37</v>
      </c>
      <c r="Y2715" s="5">
        <v>0</v>
      </c>
      <c r="Z2715" s="6">
        <v>3.24</v>
      </c>
      <c r="AA2715" s="6">
        <v>3.19</v>
      </c>
      <c r="AB2715" s="6">
        <v>0.06</v>
      </c>
      <c r="AC2715" s="5">
        <v>0</v>
      </c>
      <c r="AD2715" s="6">
        <v>3.24</v>
      </c>
      <c r="AE2715" s="6">
        <v>3.19</v>
      </c>
      <c r="AF2715" s="6">
        <v>0.06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5254</v>
      </c>
      <c r="B2716" s="4" t="s">
        <v>41</v>
      </c>
      <c r="C2716" s="4" t="s">
        <v>5241</v>
      </c>
      <c r="D2716" s="4" t="s">
        <v>53</v>
      </c>
      <c r="E2716" s="4" t="s">
        <v>73</v>
      </c>
      <c r="F2716" s="4" t="s">
        <v>44</v>
      </c>
      <c r="G2716" s="4" t="s">
        <v>5242</v>
      </c>
      <c r="H2716" s="4" t="s">
        <v>5244</v>
      </c>
      <c r="I2716" s="4" t="s">
        <v>2384</v>
      </c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5255</v>
      </c>
      <c r="B2717" s="4" t="s">
        <v>41</v>
      </c>
      <c r="C2717" s="4" t="s">
        <v>5241</v>
      </c>
      <c r="D2717" s="4" t="s">
        <v>53</v>
      </c>
      <c r="E2717" s="4" t="s">
        <v>76</v>
      </c>
      <c r="F2717" s="4" t="s">
        <v>44</v>
      </c>
      <c r="G2717" s="4" t="s">
        <v>5242</v>
      </c>
      <c r="H2717" s="4" t="s">
        <v>5244</v>
      </c>
      <c r="I2717" s="4" t="s">
        <v>5256</v>
      </c>
      <c r="J2717" s="5">
        <v>0</v>
      </c>
      <c r="K2717" s="5">
        <v>0</v>
      </c>
      <c r="L2717" s="5"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  <c r="U2717" s="5">
        <v>0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5257</v>
      </c>
      <c r="B2718" s="4" t="s">
        <v>41</v>
      </c>
      <c r="C2718" s="4" t="s">
        <v>5241</v>
      </c>
      <c r="D2718" s="4" t="s">
        <v>53</v>
      </c>
      <c r="E2718" s="4" t="s">
        <v>79</v>
      </c>
      <c r="F2718" s="4" t="s">
        <v>44</v>
      </c>
      <c r="G2718" s="4" t="s">
        <v>5242</v>
      </c>
      <c r="H2718" s="4" t="s">
        <v>5244</v>
      </c>
      <c r="I2718" s="4" t="s">
        <v>5258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0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5259</v>
      </c>
      <c r="B2719" s="4" t="s">
        <v>41</v>
      </c>
      <c r="C2719" s="4" t="s">
        <v>5241</v>
      </c>
      <c r="D2719" s="4" t="s">
        <v>53</v>
      </c>
      <c r="E2719" s="4" t="s">
        <v>82</v>
      </c>
      <c r="F2719" s="4" t="s">
        <v>44</v>
      </c>
      <c r="G2719" s="4" t="s">
        <v>5242</v>
      </c>
      <c r="H2719" s="4" t="s">
        <v>5244</v>
      </c>
      <c r="I2719" s="4" t="s">
        <v>5260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  <c r="W2719" s="5">
        <v>0</v>
      </c>
      <c r="X2719" s="5">
        <v>0</v>
      </c>
      <c r="Y2719" s="5">
        <v>0</v>
      </c>
      <c r="Z2719" s="5">
        <v>0</v>
      </c>
      <c r="AA2719" s="5">
        <v>0</v>
      </c>
      <c r="AB2719" s="5">
        <v>0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</row>
    <row r="2720" spans="1:40" ht="13.5" customHeight="1" x14ac:dyDescent="0.15">
      <c r="A2720" s="4" t="s">
        <v>5261</v>
      </c>
      <c r="B2720" s="4" t="s">
        <v>41</v>
      </c>
      <c r="C2720" s="4" t="s">
        <v>5241</v>
      </c>
      <c r="D2720" s="4" t="s">
        <v>53</v>
      </c>
      <c r="E2720" s="4" t="s">
        <v>85</v>
      </c>
      <c r="F2720" s="4" t="s">
        <v>44</v>
      </c>
      <c r="G2720" s="4" t="s">
        <v>5242</v>
      </c>
      <c r="H2720" s="4" t="s">
        <v>5244</v>
      </c>
      <c r="I2720" s="4" t="s">
        <v>5262</v>
      </c>
      <c r="J2720" s="5">
        <v>0</v>
      </c>
      <c r="K2720" s="5">
        <v>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0</v>
      </c>
      <c r="X2720" s="5">
        <v>0</v>
      </c>
      <c r="Y2720" s="5">
        <v>0</v>
      </c>
      <c r="Z2720" s="5">
        <v>0</v>
      </c>
      <c r="AA2720" s="5">
        <v>0</v>
      </c>
      <c r="AB2720" s="5">
        <v>0</v>
      </c>
      <c r="AC2720" s="5">
        <v>0</v>
      </c>
      <c r="AD2720" s="5">
        <v>0</v>
      </c>
      <c r="AE2720" s="5">
        <v>0</v>
      </c>
      <c r="AF2720" s="5">
        <v>0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</row>
    <row r="2721" spans="1:40" ht="13.5" customHeight="1" x14ac:dyDescent="0.15">
      <c r="A2721" s="4" t="s">
        <v>5263</v>
      </c>
      <c r="B2721" s="4" t="s">
        <v>41</v>
      </c>
      <c r="C2721" s="4" t="s">
        <v>5241</v>
      </c>
      <c r="D2721" s="4" t="s">
        <v>190</v>
      </c>
      <c r="E2721" s="4" t="s">
        <v>42</v>
      </c>
      <c r="F2721" s="4" t="s">
        <v>44</v>
      </c>
      <c r="G2721" s="4" t="s">
        <v>5242</v>
      </c>
      <c r="H2721" s="4" t="s">
        <v>5264</v>
      </c>
      <c r="I2721" s="4"/>
      <c r="J2721" s="5">
        <v>1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0</v>
      </c>
      <c r="Q2721" s="6">
        <v>13.51</v>
      </c>
      <c r="R2721" s="6">
        <v>12.63</v>
      </c>
      <c r="S2721" s="6">
        <v>0.89</v>
      </c>
      <c r="T2721" s="5">
        <v>0</v>
      </c>
      <c r="U2721" s="5">
        <v>0</v>
      </c>
      <c r="V2721" s="5">
        <v>0</v>
      </c>
      <c r="W2721" s="6">
        <v>4.95</v>
      </c>
      <c r="X2721" s="6">
        <v>3.36</v>
      </c>
      <c r="Y2721" s="5">
        <v>0</v>
      </c>
      <c r="Z2721" s="6">
        <v>8.1999999999999993</v>
      </c>
      <c r="AA2721" s="6">
        <v>7.66</v>
      </c>
      <c r="AB2721" s="6">
        <v>0.54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5265</v>
      </c>
      <c r="B2722" s="4" t="s">
        <v>41</v>
      </c>
      <c r="C2722" s="4" t="s">
        <v>5241</v>
      </c>
      <c r="D2722" s="4" t="s">
        <v>190</v>
      </c>
      <c r="E2722" s="4" t="s">
        <v>55</v>
      </c>
      <c r="F2722" s="4" t="s">
        <v>44</v>
      </c>
      <c r="G2722" s="4" t="s">
        <v>5242</v>
      </c>
      <c r="H2722" s="4" t="s">
        <v>5264</v>
      </c>
      <c r="I2722" s="4" t="s">
        <v>5266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  <c r="AB2722" s="5">
        <v>0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5267</v>
      </c>
      <c r="B2723" s="4" t="s">
        <v>41</v>
      </c>
      <c r="C2723" s="4" t="s">
        <v>5241</v>
      </c>
      <c r="D2723" s="4" t="s">
        <v>190</v>
      </c>
      <c r="E2723" s="4" t="s">
        <v>58</v>
      </c>
      <c r="F2723" s="4" t="s">
        <v>44</v>
      </c>
      <c r="G2723" s="4" t="s">
        <v>5242</v>
      </c>
      <c r="H2723" s="4" t="s">
        <v>5264</v>
      </c>
      <c r="I2723" s="4" t="s">
        <v>5268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</row>
    <row r="2724" spans="1:40" ht="13.5" customHeight="1" x14ac:dyDescent="0.15">
      <c r="A2724" s="4" t="s">
        <v>5269</v>
      </c>
      <c r="B2724" s="4" t="s">
        <v>41</v>
      </c>
      <c r="C2724" s="4" t="s">
        <v>5241</v>
      </c>
      <c r="D2724" s="4" t="s">
        <v>190</v>
      </c>
      <c r="E2724" s="4" t="s">
        <v>61</v>
      </c>
      <c r="F2724" s="4" t="s">
        <v>44</v>
      </c>
      <c r="G2724" s="4" t="s">
        <v>5242</v>
      </c>
      <c r="H2724" s="4" t="s">
        <v>5264</v>
      </c>
      <c r="I2724" s="4" t="s">
        <v>5270</v>
      </c>
      <c r="J2724" s="5">
        <v>0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5">
        <v>0</v>
      </c>
      <c r="R2724" s="5">
        <v>0</v>
      </c>
      <c r="S2724" s="5">
        <v>0</v>
      </c>
      <c r="T2724" s="5">
        <v>0</v>
      </c>
      <c r="U2724" s="5">
        <v>0</v>
      </c>
      <c r="V2724" s="5">
        <v>0</v>
      </c>
      <c r="W2724" s="5">
        <v>0</v>
      </c>
      <c r="X2724" s="5">
        <v>0</v>
      </c>
      <c r="Y2724" s="5">
        <v>0</v>
      </c>
      <c r="Z2724" s="5">
        <v>0</v>
      </c>
      <c r="AA2724" s="5">
        <v>0</v>
      </c>
      <c r="AB2724" s="5">
        <v>0</v>
      </c>
      <c r="AC2724" s="5">
        <v>0</v>
      </c>
      <c r="AD2724" s="5">
        <v>0</v>
      </c>
      <c r="AE2724" s="5">
        <v>0</v>
      </c>
      <c r="AF2724" s="5">
        <v>0</v>
      </c>
      <c r="AG2724" s="5">
        <v>0</v>
      </c>
      <c r="AH2724" s="5">
        <v>0</v>
      </c>
      <c r="AI2724" s="5">
        <v>0</v>
      </c>
      <c r="AJ2724" s="5">
        <v>0</v>
      </c>
      <c r="AK2724" s="5">
        <v>0</v>
      </c>
      <c r="AL2724" s="5">
        <v>0</v>
      </c>
      <c r="AM2724" s="5">
        <v>0</v>
      </c>
      <c r="AN2724" s="5">
        <v>0</v>
      </c>
    </row>
    <row r="2725" spans="1:40" ht="13.5" customHeight="1" x14ac:dyDescent="0.15">
      <c r="A2725" s="4" t="s">
        <v>5271</v>
      </c>
      <c r="B2725" s="4" t="s">
        <v>41</v>
      </c>
      <c r="C2725" s="4" t="s">
        <v>5241</v>
      </c>
      <c r="D2725" s="4" t="s">
        <v>190</v>
      </c>
      <c r="E2725" s="4" t="s">
        <v>70</v>
      </c>
      <c r="F2725" s="4" t="s">
        <v>44</v>
      </c>
      <c r="G2725" s="4" t="s">
        <v>5242</v>
      </c>
      <c r="H2725" s="4" t="s">
        <v>5264</v>
      </c>
      <c r="I2725" s="4" t="s">
        <v>5272</v>
      </c>
      <c r="J2725" s="5">
        <v>0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  <c r="U2725" s="5">
        <v>0</v>
      </c>
      <c r="V2725" s="5">
        <v>0</v>
      </c>
      <c r="W2725" s="5">
        <v>0</v>
      </c>
      <c r="X2725" s="5">
        <v>0</v>
      </c>
      <c r="Y2725" s="5">
        <v>0</v>
      </c>
      <c r="Z2725" s="5">
        <v>0</v>
      </c>
      <c r="AA2725" s="5">
        <v>0</v>
      </c>
      <c r="AB2725" s="5">
        <v>0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5273</v>
      </c>
      <c r="B2726" s="4" t="s">
        <v>41</v>
      </c>
      <c r="C2726" s="4" t="s">
        <v>5241</v>
      </c>
      <c r="D2726" s="4" t="s">
        <v>190</v>
      </c>
      <c r="E2726" s="4" t="s">
        <v>73</v>
      </c>
      <c r="F2726" s="4" t="s">
        <v>44</v>
      </c>
      <c r="G2726" s="4" t="s">
        <v>5242</v>
      </c>
      <c r="H2726" s="4" t="s">
        <v>5264</v>
      </c>
      <c r="I2726" s="4" t="s">
        <v>5274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5275</v>
      </c>
      <c r="B2727" s="4" t="s">
        <v>41</v>
      </c>
      <c r="C2727" s="4" t="s">
        <v>5241</v>
      </c>
      <c r="D2727" s="4" t="s">
        <v>190</v>
      </c>
      <c r="E2727" s="4" t="s">
        <v>82</v>
      </c>
      <c r="F2727" s="4" t="s">
        <v>44</v>
      </c>
      <c r="G2727" s="4" t="s">
        <v>5242</v>
      </c>
      <c r="H2727" s="4" t="s">
        <v>5264</v>
      </c>
      <c r="I2727" s="4" t="s">
        <v>5276</v>
      </c>
      <c r="J2727" s="5">
        <v>1</v>
      </c>
      <c r="K2727" s="5">
        <v>0</v>
      </c>
      <c r="L2727" s="5">
        <v>0</v>
      </c>
      <c r="M2727" s="5">
        <v>0</v>
      </c>
      <c r="N2727" s="5">
        <v>0</v>
      </c>
      <c r="O2727" s="5">
        <v>0</v>
      </c>
      <c r="P2727" s="5">
        <v>0</v>
      </c>
      <c r="Q2727" s="6">
        <v>13.51</v>
      </c>
      <c r="R2727" s="6">
        <v>12.63</v>
      </c>
      <c r="S2727" s="6">
        <v>0.89</v>
      </c>
      <c r="T2727" s="5">
        <v>0</v>
      </c>
      <c r="U2727" s="5">
        <v>0</v>
      </c>
      <c r="V2727" s="5">
        <v>0</v>
      </c>
      <c r="W2727" s="6">
        <v>4.95</v>
      </c>
      <c r="X2727" s="6">
        <v>3.36</v>
      </c>
      <c r="Y2727" s="5">
        <v>0</v>
      </c>
      <c r="Z2727" s="6">
        <v>8.1999999999999993</v>
      </c>
      <c r="AA2727" s="6">
        <v>7.66</v>
      </c>
      <c r="AB2727" s="6">
        <v>0.54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5277</v>
      </c>
      <c r="B2728" s="4" t="s">
        <v>41</v>
      </c>
      <c r="C2728" s="4" t="s">
        <v>5241</v>
      </c>
      <c r="D2728" s="4" t="s">
        <v>190</v>
      </c>
      <c r="E2728" s="4" t="s">
        <v>85</v>
      </c>
      <c r="F2728" s="4" t="s">
        <v>44</v>
      </c>
      <c r="G2728" s="4" t="s">
        <v>5242</v>
      </c>
      <c r="H2728" s="4" t="s">
        <v>5264</v>
      </c>
      <c r="I2728" s="4" t="s">
        <v>5278</v>
      </c>
      <c r="J2728" s="5">
        <v>0</v>
      </c>
      <c r="K2728" s="5">
        <v>0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0</v>
      </c>
      <c r="U2728" s="5">
        <v>0</v>
      </c>
      <c r="V2728" s="5">
        <v>0</v>
      </c>
      <c r="W2728" s="5">
        <v>0</v>
      </c>
      <c r="X2728" s="5">
        <v>0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v>0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5279</v>
      </c>
      <c r="B2729" s="4" t="s">
        <v>41</v>
      </c>
      <c r="C2729" s="4" t="s">
        <v>5241</v>
      </c>
      <c r="D2729" s="4" t="s">
        <v>230</v>
      </c>
      <c r="E2729" s="4" t="s">
        <v>42</v>
      </c>
      <c r="F2729" s="4" t="s">
        <v>44</v>
      </c>
      <c r="G2729" s="4" t="s">
        <v>5242</v>
      </c>
      <c r="H2729" s="4" t="s">
        <v>5280</v>
      </c>
      <c r="I2729" s="4"/>
      <c r="J2729" s="5">
        <v>3</v>
      </c>
      <c r="K2729" s="5">
        <v>0</v>
      </c>
      <c r="L2729" s="5">
        <v>0</v>
      </c>
      <c r="M2729" s="5">
        <v>129</v>
      </c>
      <c r="N2729" s="5">
        <v>0</v>
      </c>
      <c r="O2729" s="5">
        <v>27</v>
      </c>
      <c r="P2729" s="5">
        <v>1</v>
      </c>
      <c r="Q2729" s="5">
        <v>146.24</v>
      </c>
      <c r="R2729" s="6">
        <v>144.63999999999999</v>
      </c>
      <c r="S2729" s="6">
        <v>1.6</v>
      </c>
      <c r="T2729" s="5">
        <v>0</v>
      </c>
      <c r="U2729" s="5">
        <v>0</v>
      </c>
      <c r="V2729" s="5">
        <v>0</v>
      </c>
      <c r="W2729" s="6">
        <v>34.18</v>
      </c>
      <c r="X2729" s="6">
        <v>20.9</v>
      </c>
      <c r="Y2729" s="5">
        <v>0</v>
      </c>
      <c r="Z2729" s="5">
        <v>74.650000000000006</v>
      </c>
      <c r="AA2729" s="6">
        <v>73.680000000000007</v>
      </c>
      <c r="AB2729" s="6">
        <v>0.98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5281</v>
      </c>
      <c r="B2730" s="4" t="s">
        <v>41</v>
      </c>
      <c r="C2730" s="4" t="s">
        <v>5241</v>
      </c>
      <c r="D2730" s="4" t="s">
        <v>230</v>
      </c>
      <c r="E2730" s="4" t="s">
        <v>55</v>
      </c>
      <c r="F2730" s="4" t="s">
        <v>44</v>
      </c>
      <c r="G2730" s="4" t="s">
        <v>5242</v>
      </c>
      <c r="H2730" s="4" t="s">
        <v>5280</v>
      </c>
      <c r="I2730" s="4" t="s">
        <v>5282</v>
      </c>
      <c r="J2730" s="5">
        <v>0</v>
      </c>
      <c r="K2730" s="5">
        <v>0</v>
      </c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5">
        <v>0</v>
      </c>
      <c r="R2730" s="5">
        <v>0</v>
      </c>
      <c r="S2730" s="5">
        <v>0</v>
      </c>
      <c r="T2730" s="5">
        <v>0</v>
      </c>
      <c r="U2730" s="5">
        <v>0</v>
      </c>
      <c r="V2730" s="5">
        <v>0</v>
      </c>
      <c r="W2730" s="5">
        <v>0</v>
      </c>
      <c r="X2730" s="5">
        <v>0</v>
      </c>
      <c r="Y2730" s="5">
        <v>0</v>
      </c>
      <c r="Z2730" s="5">
        <v>0</v>
      </c>
      <c r="AA2730" s="5">
        <v>0</v>
      </c>
      <c r="AB2730" s="5">
        <v>0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5283</v>
      </c>
      <c r="B2731" s="4" t="s">
        <v>41</v>
      </c>
      <c r="C2731" s="4" t="s">
        <v>5241</v>
      </c>
      <c r="D2731" s="4" t="s">
        <v>230</v>
      </c>
      <c r="E2731" s="4" t="s">
        <v>58</v>
      </c>
      <c r="F2731" s="4" t="s">
        <v>44</v>
      </c>
      <c r="G2731" s="4" t="s">
        <v>5242</v>
      </c>
      <c r="H2731" s="4" t="s">
        <v>5280</v>
      </c>
      <c r="I2731" s="4" t="s">
        <v>5284</v>
      </c>
      <c r="J2731" s="5">
        <v>0</v>
      </c>
      <c r="K2731" s="5">
        <v>0</v>
      </c>
      <c r="L2731" s="5">
        <v>0</v>
      </c>
      <c r="M2731" s="5">
        <v>0</v>
      </c>
      <c r="N2731" s="5">
        <v>0</v>
      </c>
      <c r="O2731" s="5">
        <v>0</v>
      </c>
      <c r="P2731" s="5">
        <v>0</v>
      </c>
      <c r="Q2731" s="5">
        <v>0</v>
      </c>
      <c r="R2731" s="5">
        <v>0</v>
      </c>
      <c r="S2731" s="5">
        <v>0</v>
      </c>
      <c r="T2731" s="5">
        <v>0</v>
      </c>
      <c r="U2731" s="5">
        <v>0</v>
      </c>
      <c r="V2731" s="5">
        <v>0</v>
      </c>
      <c r="W2731" s="5">
        <v>0</v>
      </c>
      <c r="X2731" s="5">
        <v>0</v>
      </c>
      <c r="Y2731" s="5">
        <v>0</v>
      </c>
      <c r="Z2731" s="5">
        <v>0</v>
      </c>
      <c r="AA2731" s="5">
        <v>0</v>
      </c>
      <c r="AB2731" s="5">
        <v>0</v>
      </c>
      <c r="AC2731" s="5">
        <v>0</v>
      </c>
      <c r="AD2731" s="5">
        <v>0</v>
      </c>
      <c r="AE2731" s="5">
        <v>0</v>
      </c>
      <c r="AF2731" s="5">
        <v>0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</row>
    <row r="2732" spans="1:40" ht="13.5" customHeight="1" x14ac:dyDescent="0.15">
      <c r="A2732" s="4" t="s">
        <v>5285</v>
      </c>
      <c r="B2732" s="4" t="s">
        <v>41</v>
      </c>
      <c r="C2732" s="4" t="s">
        <v>5241</v>
      </c>
      <c r="D2732" s="4" t="s">
        <v>230</v>
      </c>
      <c r="E2732" s="4" t="s">
        <v>61</v>
      </c>
      <c r="F2732" s="4" t="s">
        <v>44</v>
      </c>
      <c r="G2732" s="4" t="s">
        <v>5242</v>
      </c>
      <c r="H2732" s="4" t="s">
        <v>5280</v>
      </c>
      <c r="I2732" s="4" t="s">
        <v>5286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0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5287</v>
      </c>
      <c r="B2733" s="4" t="s">
        <v>41</v>
      </c>
      <c r="C2733" s="4" t="s">
        <v>5241</v>
      </c>
      <c r="D2733" s="4" t="s">
        <v>230</v>
      </c>
      <c r="E2733" s="4" t="s">
        <v>64</v>
      </c>
      <c r="F2733" s="4" t="s">
        <v>44</v>
      </c>
      <c r="G2733" s="4" t="s">
        <v>5242</v>
      </c>
      <c r="H2733" s="4" t="s">
        <v>5280</v>
      </c>
      <c r="I2733" s="4" t="s">
        <v>5288</v>
      </c>
      <c r="J2733" s="5">
        <v>0</v>
      </c>
      <c r="K2733" s="5">
        <v>0</v>
      </c>
      <c r="L2733" s="5">
        <v>0</v>
      </c>
      <c r="M2733" s="5">
        <v>0</v>
      </c>
      <c r="N2733" s="5">
        <v>0</v>
      </c>
      <c r="O2733" s="5">
        <v>0</v>
      </c>
      <c r="P2733" s="5">
        <v>0</v>
      </c>
      <c r="Q2733" s="5">
        <v>0</v>
      </c>
      <c r="R2733" s="5">
        <v>0</v>
      </c>
      <c r="S2733" s="5">
        <v>0</v>
      </c>
      <c r="T2733" s="5">
        <v>0</v>
      </c>
      <c r="U2733" s="5">
        <v>0</v>
      </c>
      <c r="V2733" s="5">
        <v>0</v>
      </c>
      <c r="W2733" s="5">
        <v>0</v>
      </c>
      <c r="X2733" s="5">
        <v>0</v>
      </c>
      <c r="Y2733" s="5">
        <v>0</v>
      </c>
      <c r="Z2733" s="5">
        <v>0</v>
      </c>
      <c r="AA2733" s="5">
        <v>0</v>
      </c>
      <c r="AB2733" s="5">
        <v>0</v>
      </c>
      <c r="AC2733" s="5">
        <v>0</v>
      </c>
      <c r="AD2733" s="5">
        <v>0</v>
      </c>
      <c r="AE2733" s="5">
        <v>0</v>
      </c>
      <c r="AF2733" s="5">
        <v>0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5289</v>
      </c>
      <c r="B2734" s="4" t="s">
        <v>41</v>
      </c>
      <c r="C2734" s="4" t="s">
        <v>5241</v>
      </c>
      <c r="D2734" s="4" t="s">
        <v>230</v>
      </c>
      <c r="E2734" s="4" t="s">
        <v>67</v>
      </c>
      <c r="F2734" s="4" t="s">
        <v>44</v>
      </c>
      <c r="G2734" s="4" t="s">
        <v>5242</v>
      </c>
      <c r="H2734" s="4" t="s">
        <v>5280</v>
      </c>
      <c r="I2734" s="4" t="s">
        <v>5290</v>
      </c>
      <c r="J2734" s="5">
        <v>1</v>
      </c>
      <c r="K2734" s="5">
        <v>0</v>
      </c>
      <c r="L2734" s="5">
        <v>0</v>
      </c>
      <c r="M2734" s="5">
        <v>64</v>
      </c>
      <c r="N2734" s="5">
        <v>0</v>
      </c>
      <c r="O2734" s="5">
        <v>11</v>
      </c>
      <c r="P2734" s="5">
        <v>1</v>
      </c>
      <c r="Q2734" s="6">
        <v>58.38</v>
      </c>
      <c r="R2734" s="6">
        <v>58.38</v>
      </c>
      <c r="S2734" s="5">
        <v>0</v>
      </c>
      <c r="T2734" s="5">
        <v>0</v>
      </c>
      <c r="U2734" s="5">
        <v>0</v>
      </c>
      <c r="V2734" s="5">
        <v>0</v>
      </c>
      <c r="W2734" s="6">
        <v>12.75</v>
      </c>
      <c r="X2734" s="6">
        <v>8.09</v>
      </c>
      <c r="Y2734" s="5">
        <v>0</v>
      </c>
      <c r="Z2734" s="5">
        <v>25.24</v>
      </c>
      <c r="AA2734" s="6">
        <v>25.24</v>
      </c>
      <c r="AB2734" s="5">
        <v>0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5291</v>
      </c>
      <c r="B2735" s="4" t="s">
        <v>41</v>
      </c>
      <c r="C2735" s="4" t="s">
        <v>5241</v>
      </c>
      <c r="D2735" s="4" t="s">
        <v>230</v>
      </c>
      <c r="E2735" s="4" t="s">
        <v>70</v>
      </c>
      <c r="F2735" s="4" t="s">
        <v>44</v>
      </c>
      <c r="G2735" s="4" t="s">
        <v>5242</v>
      </c>
      <c r="H2735" s="4" t="s">
        <v>5280</v>
      </c>
      <c r="I2735" s="4" t="s">
        <v>5292</v>
      </c>
      <c r="J2735" s="5">
        <v>1</v>
      </c>
      <c r="K2735" s="5">
        <v>0</v>
      </c>
      <c r="L2735" s="5">
        <v>0</v>
      </c>
      <c r="M2735" s="5">
        <v>35</v>
      </c>
      <c r="N2735" s="5">
        <v>0</v>
      </c>
      <c r="O2735" s="5">
        <v>6</v>
      </c>
      <c r="P2735" s="5">
        <v>0</v>
      </c>
      <c r="Q2735" s="6">
        <v>31.85</v>
      </c>
      <c r="R2735" s="6">
        <v>31.85</v>
      </c>
      <c r="S2735" s="5">
        <v>0</v>
      </c>
      <c r="T2735" s="5">
        <v>0</v>
      </c>
      <c r="U2735" s="5">
        <v>0</v>
      </c>
      <c r="V2735" s="5">
        <v>0</v>
      </c>
      <c r="W2735" s="6">
        <v>6.95</v>
      </c>
      <c r="X2735" s="6">
        <v>4.41</v>
      </c>
      <c r="Y2735" s="5">
        <v>0</v>
      </c>
      <c r="Z2735" s="6">
        <v>13.76</v>
      </c>
      <c r="AA2735" s="6">
        <v>13.76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5293</v>
      </c>
      <c r="B2736" s="4" t="s">
        <v>41</v>
      </c>
      <c r="C2736" s="4" t="s">
        <v>5241</v>
      </c>
      <c r="D2736" s="4" t="s">
        <v>230</v>
      </c>
      <c r="E2736" s="4" t="s">
        <v>73</v>
      </c>
      <c r="F2736" s="4" t="s">
        <v>44</v>
      </c>
      <c r="G2736" s="4" t="s">
        <v>5242</v>
      </c>
      <c r="H2736" s="4" t="s">
        <v>5280</v>
      </c>
      <c r="I2736" s="4" t="s">
        <v>5294</v>
      </c>
      <c r="J2736" s="5">
        <v>2</v>
      </c>
      <c r="K2736" s="5">
        <v>0</v>
      </c>
      <c r="L2736" s="5">
        <v>0</v>
      </c>
      <c r="M2736" s="5">
        <v>30</v>
      </c>
      <c r="N2736" s="5">
        <v>0</v>
      </c>
      <c r="O2736" s="5">
        <v>10</v>
      </c>
      <c r="P2736" s="5">
        <v>0</v>
      </c>
      <c r="Q2736" s="5">
        <v>56.01</v>
      </c>
      <c r="R2736" s="6">
        <v>54.41</v>
      </c>
      <c r="S2736" s="6">
        <v>1.6</v>
      </c>
      <c r="T2736" s="5">
        <v>0</v>
      </c>
      <c r="U2736" s="5">
        <v>0</v>
      </c>
      <c r="V2736" s="5">
        <v>0</v>
      </c>
      <c r="W2736" s="6">
        <v>14.48</v>
      </c>
      <c r="X2736" s="6">
        <v>8.4</v>
      </c>
      <c r="Y2736" s="5">
        <v>0</v>
      </c>
      <c r="Z2736" s="6">
        <v>35.65</v>
      </c>
      <c r="AA2736" s="6">
        <v>34.68</v>
      </c>
      <c r="AB2736" s="6">
        <v>0.98</v>
      </c>
      <c r="AC2736" s="5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5295</v>
      </c>
      <c r="B2737" s="4" t="s">
        <v>41</v>
      </c>
      <c r="C2737" s="4" t="s">
        <v>5241</v>
      </c>
      <c r="D2737" s="4" t="s">
        <v>230</v>
      </c>
      <c r="E2737" s="4" t="s">
        <v>76</v>
      </c>
      <c r="F2737" s="4" t="s">
        <v>44</v>
      </c>
      <c r="G2737" s="4" t="s">
        <v>5242</v>
      </c>
      <c r="H2737" s="4" t="s">
        <v>5280</v>
      </c>
      <c r="I2737" s="4" t="s">
        <v>5296</v>
      </c>
      <c r="J2737" s="5">
        <v>0</v>
      </c>
      <c r="K2737" s="5">
        <v>0</v>
      </c>
      <c r="L2737" s="5">
        <v>0</v>
      </c>
      <c r="M2737" s="5">
        <v>0</v>
      </c>
      <c r="N2737" s="5">
        <v>0</v>
      </c>
      <c r="O2737" s="5">
        <v>0</v>
      </c>
      <c r="P2737" s="5">
        <v>0</v>
      </c>
      <c r="Q2737" s="5">
        <v>0</v>
      </c>
      <c r="R2737" s="5">
        <v>0</v>
      </c>
      <c r="S2737" s="5">
        <v>0</v>
      </c>
      <c r="T2737" s="5">
        <v>0</v>
      </c>
      <c r="U2737" s="5">
        <v>0</v>
      </c>
      <c r="V2737" s="5">
        <v>0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  <c r="AB2737" s="5">
        <v>0</v>
      </c>
      <c r="AC2737" s="5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5297</v>
      </c>
      <c r="B2738" s="4" t="s">
        <v>41</v>
      </c>
      <c r="C2738" s="4" t="s">
        <v>5241</v>
      </c>
      <c r="D2738" s="4" t="s">
        <v>249</v>
      </c>
      <c r="E2738" s="4" t="s">
        <v>42</v>
      </c>
      <c r="F2738" s="4" t="s">
        <v>44</v>
      </c>
      <c r="G2738" s="4" t="s">
        <v>5242</v>
      </c>
      <c r="H2738" s="4" t="s">
        <v>5298</v>
      </c>
      <c r="I2738" s="4"/>
      <c r="J2738" s="5">
        <v>1</v>
      </c>
      <c r="K2738" s="5">
        <v>0</v>
      </c>
      <c r="L2738" s="5">
        <v>0</v>
      </c>
      <c r="M2738" s="5">
        <v>7</v>
      </c>
      <c r="N2738" s="5">
        <v>0</v>
      </c>
      <c r="O2738" s="5">
        <v>0</v>
      </c>
      <c r="P2738" s="5">
        <v>8</v>
      </c>
      <c r="Q2738" s="6">
        <v>15.16</v>
      </c>
      <c r="R2738" s="6">
        <v>15.16</v>
      </c>
      <c r="S2738" s="5">
        <v>0</v>
      </c>
      <c r="T2738" s="5">
        <v>0</v>
      </c>
      <c r="U2738" s="5">
        <v>0</v>
      </c>
      <c r="V2738" s="5">
        <v>0</v>
      </c>
      <c r="W2738" s="6">
        <v>9.34</v>
      </c>
      <c r="X2738" s="6">
        <v>3.31</v>
      </c>
      <c r="Y2738" s="5">
        <v>0</v>
      </c>
      <c r="Z2738" s="6">
        <v>15.16</v>
      </c>
      <c r="AA2738" s="6">
        <v>15.16</v>
      </c>
      <c r="AB2738" s="5">
        <v>0</v>
      </c>
      <c r="AC2738" s="5">
        <v>0</v>
      </c>
      <c r="AD2738" s="6">
        <v>15.16</v>
      </c>
      <c r="AE2738" s="6">
        <v>15.16</v>
      </c>
      <c r="AF2738" s="5">
        <v>0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5299</v>
      </c>
      <c r="B2739" s="4" t="s">
        <v>41</v>
      </c>
      <c r="C2739" s="4" t="s">
        <v>5241</v>
      </c>
      <c r="D2739" s="4" t="s">
        <v>249</v>
      </c>
      <c r="E2739" s="4" t="s">
        <v>55</v>
      </c>
      <c r="F2739" s="4" t="s">
        <v>44</v>
      </c>
      <c r="G2739" s="4" t="s">
        <v>5242</v>
      </c>
      <c r="H2739" s="4" t="s">
        <v>5298</v>
      </c>
      <c r="I2739" s="4" t="s">
        <v>1933</v>
      </c>
      <c r="J2739" s="5">
        <v>0</v>
      </c>
      <c r="K2739" s="5">
        <v>0</v>
      </c>
      <c r="L2739" s="5">
        <v>0</v>
      </c>
      <c r="M2739" s="5">
        <v>0</v>
      </c>
      <c r="N2739" s="5">
        <v>0</v>
      </c>
      <c r="O2739" s="5">
        <v>0</v>
      </c>
      <c r="P2739" s="5">
        <v>0</v>
      </c>
      <c r="Q2739" s="5">
        <v>0</v>
      </c>
      <c r="R2739" s="5">
        <v>0</v>
      </c>
      <c r="S2739" s="5">
        <v>0</v>
      </c>
      <c r="T2739" s="5">
        <v>0</v>
      </c>
      <c r="U2739" s="5">
        <v>0</v>
      </c>
      <c r="V2739" s="5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  <c r="AB2739" s="5">
        <v>0</v>
      </c>
      <c r="AC2739" s="5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5300</v>
      </c>
      <c r="B2740" s="4" t="s">
        <v>41</v>
      </c>
      <c r="C2740" s="4" t="s">
        <v>5241</v>
      </c>
      <c r="D2740" s="4" t="s">
        <v>249</v>
      </c>
      <c r="E2740" s="4" t="s">
        <v>58</v>
      </c>
      <c r="F2740" s="4" t="s">
        <v>44</v>
      </c>
      <c r="G2740" s="4" t="s">
        <v>5242</v>
      </c>
      <c r="H2740" s="4" t="s">
        <v>5298</v>
      </c>
      <c r="I2740" s="4" t="s">
        <v>5301</v>
      </c>
      <c r="J2740" s="5">
        <v>0</v>
      </c>
      <c r="K2740" s="5">
        <v>0</v>
      </c>
      <c r="L2740" s="5">
        <v>0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5302</v>
      </c>
      <c r="B2741" s="4" t="s">
        <v>41</v>
      </c>
      <c r="C2741" s="4" t="s">
        <v>5241</v>
      </c>
      <c r="D2741" s="4" t="s">
        <v>249</v>
      </c>
      <c r="E2741" s="4" t="s">
        <v>61</v>
      </c>
      <c r="F2741" s="4" t="s">
        <v>44</v>
      </c>
      <c r="G2741" s="4" t="s">
        <v>5242</v>
      </c>
      <c r="H2741" s="4" t="s">
        <v>5298</v>
      </c>
      <c r="I2741" s="4" t="s">
        <v>5303</v>
      </c>
      <c r="J2741" s="5">
        <v>0</v>
      </c>
      <c r="K2741" s="5">
        <v>0</v>
      </c>
      <c r="L2741" s="5">
        <v>0</v>
      </c>
      <c r="M2741" s="5">
        <v>0</v>
      </c>
      <c r="N2741" s="5">
        <v>0</v>
      </c>
      <c r="O2741" s="5">
        <v>0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0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5304</v>
      </c>
      <c r="B2742" s="4" t="s">
        <v>41</v>
      </c>
      <c r="C2742" s="4" t="s">
        <v>5241</v>
      </c>
      <c r="D2742" s="4" t="s">
        <v>249</v>
      </c>
      <c r="E2742" s="4" t="s">
        <v>64</v>
      </c>
      <c r="F2742" s="4" t="s">
        <v>44</v>
      </c>
      <c r="G2742" s="4" t="s">
        <v>5242</v>
      </c>
      <c r="H2742" s="4" t="s">
        <v>5298</v>
      </c>
      <c r="I2742" s="4" t="s">
        <v>3811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5305</v>
      </c>
      <c r="B2743" s="4" t="s">
        <v>41</v>
      </c>
      <c r="C2743" s="4" t="s">
        <v>5241</v>
      </c>
      <c r="D2743" s="4" t="s">
        <v>249</v>
      </c>
      <c r="E2743" s="4" t="s">
        <v>67</v>
      </c>
      <c r="F2743" s="4" t="s">
        <v>44</v>
      </c>
      <c r="G2743" s="4" t="s">
        <v>5242</v>
      </c>
      <c r="H2743" s="4" t="s">
        <v>5298</v>
      </c>
      <c r="I2743" s="4" t="s">
        <v>5306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5307</v>
      </c>
      <c r="B2744" s="4" t="s">
        <v>41</v>
      </c>
      <c r="C2744" s="4" t="s">
        <v>5241</v>
      </c>
      <c r="D2744" s="4" t="s">
        <v>249</v>
      </c>
      <c r="E2744" s="4" t="s">
        <v>70</v>
      </c>
      <c r="F2744" s="4" t="s">
        <v>44</v>
      </c>
      <c r="G2744" s="4" t="s">
        <v>5242</v>
      </c>
      <c r="H2744" s="4" t="s">
        <v>5298</v>
      </c>
      <c r="I2744" s="4" t="s">
        <v>5308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  <c r="U2744" s="5">
        <v>0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  <c r="AB2744" s="5">
        <v>0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5309</v>
      </c>
      <c r="B2745" s="4" t="s">
        <v>41</v>
      </c>
      <c r="C2745" s="4" t="s">
        <v>5241</v>
      </c>
      <c r="D2745" s="4" t="s">
        <v>249</v>
      </c>
      <c r="E2745" s="4" t="s">
        <v>73</v>
      </c>
      <c r="F2745" s="4" t="s">
        <v>44</v>
      </c>
      <c r="G2745" s="4" t="s">
        <v>5242</v>
      </c>
      <c r="H2745" s="4" t="s">
        <v>5298</v>
      </c>
      <c r="I2745" s="4" t="s">
        <v>5310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0</v>
      </c>
      <c r="U2745" s="5">
        <v>0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5311</v>
      </c>
      <c r="B2746" s="4" t="s">
        <v>41</v>
      </c>
      <c r="C2746" s="4" t="s">
        <v>5241</v>
      </c>
      <c r="D2746" s="4" t="s">
        <v>249</v>
      </c>
      <c r="E2746" s="4" t="s">
        <v>76</v>
      </c>
      <c r="F2746" s="4" t="s">
        <v>44</v>
      </c>
      <c r="G2746" s="4" t="s">
        <v>5242</v>
      </c>
      <c r="H2746" s="4" t="s">
        <v>5298</v>
      </c>
      <c r="I2746" s="4" t="s">
        <v>5312</v>
      </c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0</v>
      </c>
      <c r="U2746" s="5">
        <v>0</v>
      </c>
      <c r="V2746" s="5">
        <v>0</v>
      </c>
      <c r="W2746" s="5">
        <v>0</v>
      </c>
      <c r="X2746" s="5">
        <v>0</v>
      </c>
      <c r="Y2746" s="5">
        <v>0</v>
      </c>
      <c r="Z2746" s="5">
        <v>0</v>
      </c>
      <c r="AA2746" s="5">
        <v>0</v>
      </c>
      <c r="AB2746" s="5">
        <v>0</v>
      </c>
      <c r="AC2746" s="5">
        <v>0</v>
      </c>
      <c r="AD2746" s="5">
        <v>0</v>
      </c>
      <c r="AE2746" s="5">
        <v>0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5313</v>
      </c>
      <c r="B2747" s="4" t="s">
        <v>41</v>
      </c>
      <c r="C2747" s="4" t="s">
        <v>5241</v>
      </c>
      <c r="D2747" s="4" t="s">
        <v>249</v>
      </c>
      <c r="E2747" s="4" t="s">
        <v>79</v>
      </c>
      <c r="F2747" s="4" t="s">
        <v>44</v>
      </c>
      <c r="G2747" s="4" t="s">
        <v>5242</v>
      </c>
      <c r="H2747" s="4" t="s">
        <v>5298</v>
      </c>
      <c r="I2747" s="4" t="s">
        <v>5314</v>
      </c>
      <c r="J2747" s="5">
        <v>1</v>
      </c>
      <c r="K2747" s="5">
        <v>0</v>
      </c>
      <c r="L2747" s="5">
        <v>0</v>
      </c>
      <c r="M2747" s="5">
        <v>4</v>
      </c>
      <c r="N2747" s="5">
        <v>0</v>
      </c>
      <c r="O2747" s="5">
        <v>0</v>
      </c>
      <c r="P2747" s="5">
        <v>4</v>
      </c>
      <c r="Q2747" s="5">
        <v>7.93</v>
      </c>
      <c r="R2747" s="6">
        <v>7.93</v>
      </c>
      <c r="S2747" s="5">
        <v>0</v>
      </c>
      <c r="T2747" s="5">
        <v>0</v>
      </c>
      <c r="U2747" s="5">
        <v>0</v>
      </c>
      <c r="V2747" s="5">
        <v>0</v>
      </c>
      <c r="W2747" s="6">
        <v>4.8899999999999997</v>
      </c>
      <c r="X2747" s="6">
        <v>1.73</v>
      </c>
      <c r="Y2747" s="5">
        <v>0</v>
      </c>
      <c r="Z2747" s="5">
        <v>7.93</v>
      </c>
      <c r="AA2747" s="6">
        <v>7.93</v>
      </c>
      <c r="AB2747" s="5">
        <v>0</v>
      </c>
      <c r="AC2747" s="5">
        <v>0</v>
      </c>
      <c r="AD2747" s="6">
        <v>7.93</v>
      </c>
      <c r="AE2747" s="6">
        <v>7.93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5315</v>
      </c>
      <c r="B2748" s="4" t="s">
        <v>41</v>
      </c>
      <c r="C2748" s="4" t="s">
        <v>5241</v>
      </c>
      <c r="D2748" s="4" t="s">
        <v>249</v>
      </c>
      <c r="E2748" s="4" t="s">
        <v>82</v>
      </c>
      <c r="F2748" s="4" t="s">
        <v>44</v>
      </c>
      <c r="G2748" s="4" t="s">
        <v>5242</v>
      </c>
      <c r="H2748" s="4" t="s">
        <v>5298</v>
      </c>
      <c r="I2748" s="4" t="s">
        <v>3407</v>
      </c>
      <c r="J2748" s="5">
        <v>1</v>
      </c>
      <c r="K2748" s="5">
        <v>0</v>
      </c>
      <c r="L2748" s="5">
        <v>0</v>
      </c>
      <c r="M2748" s="5">
        <v>1</v>
      </c>
      <c r="N2748" s="5">
        <v>0</v>
      </c>
      <c r="O2748" s="5">
        <v>0</v>
      </c>
      <c r="P2748" s="5">
        <v>1</v>
      </c>
      <c r="Q2748" s="6">
        <v>2.23</v>
      </c>
      <c r="R2748" s="6">
        <v>2.23</v>
      </c>
      <c r="S2748" s="5">
        <v>0</v>
      </c>
      <c r="T2748" s="5">
        <v>0</v>
      </c>
      <c r="U2748" s="5">
        <v>0</v>
      </c>
      <c r="V2748" s="5">
        <v>0</v>
      </c>
      <c r="W2748" s="6">
        <v>1.37</v>
      </c>
      <c r="X2748" s="6">
        <v>0.49</v>
      </c>
      <c r="Y2748" s="5">
        <v>0</v>
      </c>
      <c r="Z2748" s="6">
        <v>2.23</v>
      </c>
      <c r="AA2748" s="6">
        <v>2.23</v>
      </c>
      <c r="AB2748" s="5">
        <v>0</v>
      </c>
      <c r="AC2748" s="5">
        <v>0</v>
      </c>
      <c r="AD2748" s="6">
        <v>2.23</v>
      </c>
      <c r="AE2748" s="6">
        <v>2.23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5316</v>
      </c>
      <c r="B2749" s="4" t="s">
        <v>41</v>
      </c>
      <c r="C2749" s="4" t="s">
        <v>5241</v>
      </c>
      <c r="D2749" s="4" t="s">
        <v>249</v>
      </c>
      <c r="E2749" s="4" t="s">
        <v>85</v>
      </c>
      <c r="F2749" s="4" t="s">
        <v>44</v>
      </c>
      <c r="G2749" s="4" t="s">
        <v>5242</v>
      </c>
      <c r="H2749" s="4" t="s">
        <v>5298</v>
      </c>
      <c r="I2749" s="4" t="s">
        <v>5317</v>
      </c>
      <c r="J2749" s="5">
        <v>1</v>
      </c>
      <c r="K2749" s="5">
        <v>0</v>
      </c>
      <c r="L2749" s="5">
        <v>0</v>
      </c>
      <c r="M2749" s="5">
        <v>2</v>
      </c>
      <c r="N2749" s="5">
        <v>0</v>
      </c>
      <c r="O2749" s="5">
        <v>0</v>
      </c>
      <c r="P2749" s="5">
        <v>3</v>
      </c>
      <c r="Q2749" s="6">
        <v>5.01</v>
      </c>
      <c r="R2749" s="6">
        <v>5.01</v>
      </c>
      <c r="S2749" s="5">
        <v>0</v>
      </c>
      <c r="T2749" s="5">
        <v>0</v>
      </c>
      <c r="U2749" s="5">
        <v>0</v>
      </c>
      <c r="V2749" s="5">
        <v>0</v>
      </c>
      <c r="W2749" s="6">
        <v>3.09</v>
      </c>
      <c r="X2749" s="6">
        <v>1.0900000000000001</v>
      </c>
      <c r="Y2749" s="5">
        <v>0</v>
      </c>
      <c r="Z2749" s="6">
        <v>5.01</v>
      </c>
      <c r="AA2749" s="6">
        <v>5.01</v>
      </c>
      <c r="AB2749" s="5">
        <v>0</v>
      </c>
      <c r="AC2749" s="5">
        <v>0</v>
      </c>
      <c r="AD2749" s="6">
        <v>5.01</v>
      </c>
      <c r="AE2749" s="6">
        <v>5.01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5318</v>
      </c>
      <c r="B2750" s="4" t="s">
        <v>41</v>
      </c>
      <c r="C2750" s="4" t="s">
        <v>5241</v>
      </c>
      <c r="D2750" s="4" t="s">
        <v>249</v>
      </c>
      <c r="E2750" s="4" t="s">
        <v>215</v>
      </c>
      <c r="F2750" s="4" t="s">
        <v>44</v>
      </c>
      <c r="G2750" s="4" t="s">
        <v>5242</v>
      </c>
      <c r="H2750" s="4" t="s">
        <v>5298</v>
      </c>
      <c r="I2750" s="4" t="s">
        <v>5319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5320</v>
      </c>
      <c r="B2751" s="4" t="s">
        <v>41</v>
      </c>
      <c r="C2751" s="4" t="s">
        <v>5241</v>
      </c>
      <c r="D2751" s="4" t="s">
        <v>249</v>
      </c>
      <c r="E2751" s="4" t="s">
        <v>88</v>
      </c>
      <c r="F2751" s="4" t="s">
        <v>44</v>
      </c>
      <c r="G2751" s="4" t="s">
        <v>5242</v>
      </c>
      <c r="H2751" s="4" t="s">
        <v>5298</v>
      </c>
      <c r="I2751" s="4" t="s">
        <v>5321</v>
      </c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0</v>
      </c>
      <c r="AA2751" s="5">
        <v>0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5322</v>
      </c>
      <c r="B2752" s="4" t="s">
        <v>41</v>
      </c>
      <c r="C2752" s="4" t="s">
        <v>5241</v>
      </c>
      <c r="D2752" s="4" t="s">
        <v>249</v>
      </c>
      <c r="E2752" s="4" t="s">
        <v>91</v>
      </c>
      <c r="F2752" s="4" t="s">
        <v>44</v>
      </c>
      <c r="G2752" s="4" t="s">
        <v>5242</v>
      </c>
      <c r="H2752" s="4" t="s">
        <v>5298</v>
      </c>
      <c r="I2752" s="4" t="s">
        <v>5323</v>
      </c>
      <c r="J2752" s="5">
        <v>0</v>
      </c>
      <c r="K2752" s="5">
        <v>0</v>
      </c>
      <c r="L2752" s="5">
        <v>0</v>
      </c>
      <c r="M2752" s="5">
        <v>0</v>
      </c>
      <c r="N2752" s="5">
        <v>0</v>
      </c>
      <c r="O2752" s="5">
        <v>0</v>
      </c>
      <c r="P2752" s="5">
        <v>0</v>
      </c>
      <c r="Q2752" s="5">
        <v>0</v>
      </c>
      <c r="R2752" s="5">
        <v>0</v>
      </c>
      <c r="S2752" s="5">
        <v>0</v>
      </c>
      <c r="T2752" s="5">
        <v>0</v>
      </c>
      <c r="U2752" s="5">
        <v>0</v>
      </c>
      <c r="V2752" s="5">
        <v>0</v>
      </c>
      <c r="W2752" s="5">
        <v>0</v>
      </c>
      <c r="X2752" s="5">
        <v>0</v>
      </c>
      <c r="Y2752" s="5">
        <v>0</v>
      </c>
      <c r="Z2752" s="5">
        <v>0</v>
      </c>
      <c r="AA2752" s="5">
        <v>0</v>
      </c>
      <c r="AB2752" s="5">
        <v>0</v>
      </c>
      <c r="AC2752" s="5">
        <v>0</v>
      </c>
      <c r="AD2752" s="5">
        <v>0</v>
      </c>
      <c r="AE2752" s="5">
        <v>0</v>
      </c>
      <c r="AF2752" s="5">
        <v>0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5324</v>
      </c>
      <c r="B2753" s="4" t="s">
        <v>41</v>
      </c>
      <c r="C2753" s="4" t="s">
        <v>5241</v>
      </c>
      <c r="D2753" s="4" t="s">
        <v>249</v>
      </c>
      <c r="E2753" s="4" t="s">
        <v>94</v>
      </c>
      <c r="F2753" s="4" t="s">
        <v>44</v>
      </c>
      <c r="G2753" s="4" t="s">
        <v>5242</v>
      </c>
      <c r="H2753" s="4" t="s">
        <v>5298</v>
      </c>
      <c r="I2753" s="4" t="s">
        <v>5325</v>
      </c>
      <c r="J2753" s="5">
        <v>0</v>
      </c>
      <c r="K2753" s="5">
        <v>0</v>
      </c>
      <c r="L2753" s="5"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5">
        <v>0</v>
      </c>
      <c r="Y2753" s="5">
        <v>0</v>
      </c>
      <c r="Z2753" s="5">
        <v>0</v>
      </c>
      <c r="AA2753" s="5">
        <v>0</v>
      </c>
      <c r="AB2753" s="5">
        <v>0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5326</v>
      </c>
      <c r="B2754" s="4" t="s">
        <v>41</v>
      </c>
      <c r="C2754" s="4" t="s">
        <v>5241</v>
      </c>
      <c r="D2754" s="4" t="s">
        <v>268</v>
      </c>
      <c r="E2754" s="4" t="s">
        <v>42</v>
      </c>
      <c r="F2754" s="4" t="s">
        <v>44</v>
      </c>
      <c r="G2754" s="4" t="s">
        <v>5242</v>
      </c>
      <c r="H2754" s="4" t="s">
        <v>5327</v>
      </c>
      <c r="I2754" s="4"/>
      <c r="J2754" s="5">
        <v>1</v>
      </c>
      <c r="K2754" s="5">
        <v>0</v>
      </c>
      <c r="L2754" s="5">
        <v>0</v>
      </c>
      <c r="M2754" s="5">
        <v>18</v>
      </c>
      <c r="N2754" s="5">
        <v>0</v>
      </c>
      <c r="O2754" s="5">
        <v>0</v>
      </c>
      <c r="P2754" s="5">
        <v>0</v>
      </c>
      <c r="Q2754" s="6">
        <v>26.49</v>
      </c>
      <c r="R2754" s="6">
        <v>26.49</v>
      </c>
      <c r="S2754" s="5">
        <v>0</v>
      </c>
      <c r="T2754" s="5">
        <v>0</v>
      </c>
      <c r="U2754" s="5">
        <v>0</v>
      </c>
      <c r="V2754" s="5">
        <v>0</v>
      </c>
      <c r="W2754" s="6">
        <v>19.850000000000001</v>
      </c>
      <c r="X2754" s="6">
        <v>6.11</v>
      </c>
      <c r="Y2754" s="5">
        <v>0</v>
      </c>
      <c r="Z2754" s="6">
        <v>16.22</v>
      </c>
      <c r="AA2754" s="6">
        <v>16.22</v>
      </c>
      <c r="AB2754" s="5">
        <v>0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5328</v>
      </c>
      <c r="B2755" s="4" t="s">
        <v>41</v>
      </c>
      <c r="C2755" s="4" t="s">
        <v>5241</v>
      </c>
      <c r="D2755" s="4" t="s">
        <v>268</v>
      </c>
      <c r="E2755" s="4" t="s">
        <v>55</v>
      </c>
      <c r="F2755" s="4" t="s">
        <v>44</v>
      </c>
      <c r="G2755" s="4" t="s">
        <v>5242</v>
      </c>
      <c r="H2755" s="4" t="s">
        <v>5327</v>
      </c>
      <c r="I2755" s="4" t="s">
        <v>5329</v>
      </c>
      <c r="J2755" s="5">
        <v>1</v>
      </c>
      <c r="K2755" s="5">
        <v>0</v>
      </c>
      <c r="L2755" s="5">
        <v>0</v>
      </c>
      <c r="M2755" s="5">
        <v>5</v>
      </c>
      <c r="N2755" s="5">
        <v>0</v>
      </c>
      <c r="O2755" s="5">
        <v>0</v>
      </c>
      <c r="P2755" s="5">
        <v>0</v>
      </c>
      <c r="Q2755" s="6">
        <v>7.09</v>
      </c>
      <c r="R2755" s="6">
        <v>7.09</v>
      </c>
      <c r="S2755" s="5">
        <v>0</v>
      </c>
      <c r="T2755" s="5">
        <v>0</v>
      </c>
      <c r="U2755" s="5">
        <v>0</v>
      </c>
      <c r="V2755" s="5">
        <v>0</v>
      </c>
      <c r="W2755" s="6">
        <v>5.31</v>
      </c>
      <c r="X2755" s="6">
        <v>1.63</v>
      </c>
      <c r="Y2755" s="5">
        <v>0</v>
      </c>
      <c r="Z2755" s="6">
        <v>4.34</v>
      </c>
      <c r="AA2755" s="6">
        <v>4.34</v>
      </c>
      <c r="AB2755" s="5">
        <v>0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5330</v>
      </c>
      <c r="B2756" s="4" t="s">
        <v>41</v>
      </c>
      <c r="C2756" s="4" t="s">
        <v>5241</v>
      </c>
      <c r="D2756" s="4" t="s">
        <v>268</v>
      </c>
      <c r="E2756" s="4" t="s">
        <v>58</v>
      </c>
      <c r="F2756" s="4" t="s">
        <v>44</v>
      </c>
      <c r="G2756" s="4" t="s">
        <v>5242</v>
      </c>
      <c r="H2756" s="4" t="s">
        <v>5327</v>
      </c>
      <c r="I2756" s="4" t="s">
        <v>5331</v>
      </c>
      <c r="J2756" s="5">
        <v>0</v>
      </c>
      <c r="K2756" s="5">
        <v>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5332</v>
      </c>
      <c r="B2757" s="4" t="s">
        <v>41</v>
      </c>
      <c r="C2757" s="4" t="s">
        <v>5241</v>
      </c>
      <c r="D2757" s="4" t="s">
        <v>268</v>
      </c>
      <c r="E2757" s="4" t="s">
        <v>61</v>
      </c>
      <c r="F2757" s="4" t="s">
        <v>44</v>
      </c>
      <c r="G2757" s="4" t="s">
        <v>5242</v>
      </c>
      <c r="H2757" s="4" t="s">
        <v>5327</v>
      </c>
      <c r="I2757" s="4" t="s">
        <v>5333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0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5334</v>
      </c>
      <c r="B2758" s="4" t="s">
        <v>41</v>
      </c>
      <c r="C2758" s="4" t="s">
        <v>5241</v>
      </c>
      <c r="D2758" s="4" t="s">
        <v>268</v>
      </c>
      <c r="E2758" s="4" t="s">
        <v>64</v>
      </c>
      <c r="F2758" s="4" t="s">
        <v>44</v>
      </c>
      <c r="G2758" s="4" t="s">
        <v>5242</v>
      </c>
      <c r="H2758" s="4" t="s">
        <v>5327</v>
      </c>
      <c r="I2758" s="4" t="s">
        <v>5335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5336</v>
      </c>
      <c r="B2759" s="4" t="s">
        <v>41</v>
      </c>
      <c r="C2759" s="4" t="s">
        <v>5241</v>
      </c>
      <c r="D2759" s="4" t="s">
        <v>268</v>
      </c>
      <c r="E2759" s="4" t="s">
        <v>67</v>
      </c>
      <c r="F2759" s="4" t="s">
        <v>44</v>
      </c>
      <c r="G2759" s="4" t="s">
        <v>5242</v>
      </c>
      <c r="H2759" s="4" t="s">
        <v>5327</v>
      </c>
      <c r="I2759" s="4" t="s">
        <v>2121</v>
      </c>
      <c r="J2759" s="5">
        <v>0</v>
      </c>
      <c r="K2759" s="5">
        <v>0</v>
      </c>
      <c r="L2759" s="5"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0</v>
      </c>
      <c r="S2759" s="5">
        <v>0</v>
      </c>
      <c r="T2759" s="5">
        <v>0</v>
      </c>
      <c r="U2759" s="5">
        <v>0</v>
      </c>
      <c r="V2759" s="5">
        <v>0</v>
      </c>
      <c r="W2759" s="5">
        <v>0</v>
      </c>
      <c r="X2759" s="5">
        <v>0</v>
      </c>
      <c r="Y2759" s="5">
        <v>0</v>
      </c>
      <c r="Z2759" s="5">
        <v>0</v>
      </c>
      <c r="AA2759" s="5">
        <v>0</v>
      </c>
      <c r="AB2759" s="5">
        <v>0</v>
      </c>
      <c r="AC2759" s="5">
        <v>0</v>
      </c>
      <c r="AD2759" s="5">
        <v>0</v>
      </c>
      <c r="AE2759" s="5">
        <v>0</v>
      </c>
      <c r="AF2759" s="5">
        <v>0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5337</v>
      </c>
      <c r="B2760" s="4" t="s">
        <v>41</v>
      </c>
      <c r="C2760" s="4" t="s">
        <v>5241</v>
      </c>
      <c r="D2760" s="4" t="s">
        <v>268</v>
      </c>
      <c r="E2760" s="4" t="s">
        <v>70</v>
      </c>
      <c r="F2760" s="4" t="s">
        <v>44</v>
      </c>
      <c r="G2760" s="4" t="s">
        <v>5242</v>
      </c>
      <c r="H2760" s="4" t="s">
        <v>5327</v>
      </c>
      <c r="I2760" s="4" t="s">
        <v>5338</v>
      </c>
      <c r="J2760" s="5">
        <v>0</v>
      </c>
      <c r="K2760" s="5">
        <v>0</v>
      </c>
      <c r="L2760" s="5">
        <v>0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0</v>
      </c>
      <c r="S2760" s="5">
        <v>0</v>
      </c>
      <c r="T2760" s="5">
        <v>0</v>
      </c>
      <c r="U2760" s="5">
        <v>0</v>
      </c>
      <c r="V2760" s="5">
        <v>0</v>
      </c>
      <c r="W2760" s="5">
        <v>0</v>
      </c>
      <c r="X2760" s="5">
        <v>0</v>
      </c>
      <c r="Y2760" s="5">
        <v>0</v>
      </c>
      <c r="Z2760" s="5">
        <v>0</v>
      </c>
      <c r="AA2760" s="5">
        <v>0</v>
      </c>
      <c r="AB2760" s="5">
        <v>0</v>
      </c>
      <c r="AC2760" s="5">
        <v>0</v>
      </c>
      <c r="AD2760" s="5">
        <v>0</v>
      </c>
      <c r="AE2760" s="5">
        <v>0</v>
      </c>
      <c r="AF2760" s="5">
        <v>0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</row>
    <row r="2761" spans="1:40" ht="13.5" customHeight="1" x14ac:dyDescent="0.15">
      <c r="A2761" s="4" t="s">
        <v>5339</v>
      </c>
      <c r="B2761" s="4" t="s">
        <v>41</v>
      </c>
      <c r="C2761" s="4" t="s">
        <v>5241</v>
      </c>
      <c r="D2761" s="4" t="s">
        <v>268</v>
      </c>
      <c r="E2761" s="4" t="s">
        <v>73</v>
      </c>
      <c r="F2761" s="4" t="s">
        <v>44</v>
      </c>
      <c r="G2761" s="4" t="s">
        <v>5242</v>
      </c>
      <c r="H2761" s="4" t="s">
        <v>5327</v>
      </c>
      <c r="I2761" s="4" t="s">
        <v>434</v>
      </c>
      <c r="J2761" s="5">
        <v>1</v>
      </c>
      <c r="K2761" s="5">
        <v>0</v>
      </c>
      <c r="L2761" s="5">
        <v>0</v>
      </c>
      <c r="M2761" s="5">
        <v>6</v>
      </c>
      <c r="N2761" s="5">
        <v>0</v>
      </c>
      <c r="O2761" s="5">
        <v>0</v>
      </c>
      <c r="P2761" s="5">
        <v>0</v>
      </c>
      <c r="Q2761" s="6">
        <v>9.33</v>
      </c>
      <c r="R2761" s="6">
        <v>9.33</v>
      </c>
      <c r="S2761" s="5">
        <v>0</v>
      </c>
      <c r="T2761" s="5">
        <v>0</v>
      </c>
      <c r="U2761" s="5">
        <v>0</v>
      </c>
      <c r="V2761" s="5">
        <v>0</v>
      </c>
      <c r="W2761" s="6">
        <v>6.99</v>
      </c>
      <c r="X2761" s="6">
        <v>2.15</v>
      </c>
      <c r="Y2761" s="5">
        <v>0</v>
      </c>
      <c r="Z2761" s="6">
        <v>5.71</v>
      </c>
      <c r="AA2761" s="6">
        <v>5.71</v>
      </c>
      <c r="AB2761" s="5">
        <v>0</v>
      </c>
      <c r="AC2761" s="5">
        <v>0</v>
      </c>
      <c r="AD2761" s="5">
        <v>0</v>
      </c>
      <c r="AE2761" s="5">
        <v>0</v>
      </c>
      <c r="AF2761" s="5"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5340</v>
      </c>
      <c r="B2762" s="4" t="s">
        <v>41</v>
      </c>
      <c r="C2762" s="4" t="s">
        <v>5241</v>
      </c>
      <c r="D2762" s="4" t="s">
        <v>268</v>
      </c>
      <c r="E2762" s="4" t="s">
        <v>76</v>
      </c>
      <c r="F2762" s="4" t="s">
        <v>44</v>
      </c>
      <c r="G2762" s="4" t="s">
        <v>5242</v>
      </c>
      <c r="H2762" s="4" t="s">
        <v>5327</v>
      </c>
      <c r="I2762" s="4" t="s">
        <v>4772</v>
      </c>
      <c r="J2762" s="5">
        <v>1</v>
      </c>
      <c r="K2762" s="5">
        <v>0</v>
      </c>
      <c r="L2762" s="5">
        <v>0</v>
      </c>
      <c r="M2762" s="5">
        <v>7</v>
      </c>
      <c r="N2762" s="5">
        <v>0</v>
      </c>
      <c r="O2762" s="5">
        <v>0</v>
      </c>
      <c r="P2762" s="5">
        <v>0</v>
      </c>
      <c r="Q2762" s="6">
        <v>10.07</v>
      </c>
      <c r="R2762" s="6">
        <v>10.07</v>
      </c>
      <c r="S2762" s="5">
        <v>0</v>
      </c>
      <c r="T2762" s="5">
        <v>0</v>
      </c>
      <c r="U2762" s="5">
        <v>0</v>
      </c>
      <c r="V2762" s="5">
        <v>0</v>
      </c>
      <c r="W2762" s="6">
        <v>7.55</v>
      </c>
      <c r="X2762" s="6">
        <v>2.3199999999999998</v>
      </c>
      <c r="Y2762" s="5">
        <v>0</v>
      </c>
      <c r="Z2762" s="6">
        <v>6.17</v>
      </c>
      <c r="AA2762" s="6">
        <v>6.17</v>
      </c>
      <c r="AB2762" s="5">
        <v>0</v>
      </c>
      <c r="AC2762" s="5">
        <v>0</v>
      </c>
      <c r="AD2762" s="5">
        <v>0</v>
      </c>
      <c r="AE2762" s="5">
        <v>0</v>
      </c>
      <c r="AF2762" s="5"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5341</v>
      </c>
      <c r="B2763" s="4" t="s">
        <v>41</v>
      </c>
      <c r="C2763" s="4" t="s">
        <v>5241</v>
      </c>
      <c r="D2763" s="4" t="s">
        <v>268</v>
      </c>
      <c r="E2763" s="4" t="s">
        <v>79</v>
      </c>
      <c r="F2763" s="4" t="s">
        <v>44</v>
      </c>
      <c r="G2763" s="4" t="s">
        <v>5242</v>
      </c>
      <c r="H2763" s="4" t="s">
        <v>5327</v>
      </c>
      <c r="I2763" s="4" t="s">
        <v>5342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0</v>
      </c>
      <c r="T2763" s="5">
        <v>0</v>
      </c>
      <c r="U2763" s="5">
        <v>0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0</v>
      </c>
      <c r="AC2763" s="5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5343</v>
      </c>
      <c r="B2764" s="4" t="s">
        <v>41</v>
      </c>
      <c r="C2764" s="4" t="s">
        <v>5241</v>
      </c>
      <c r="D2764" s="4" t="s">
        <v>268</v>
      </c>
      <c r="E2764" s="4" t="s">
        <v>82</v>
      </c>
      <c r="F2764" s="4" t="s">
        <v>44</v>
      </c>
      <c r="G2764" s="4" t="s">
        <v>5242</v>
      </c>
      <c r="H2764" s="4" t="s">
        <v>5327</v>
      </c>
      <c r="I2764" s="4" t="s">
        <v>5344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5345</v>
      </c>
      <c r="B2765" s="4" t="s">
        <v>41</v>
      </c>
      <c r="C2765" s="4" t="s">
        <v>5241</v>
      </c>
      <c r="D2765" s="4" t="s">
        <v>279</v>
      </c>
      <c r="E2765" s="4" t="s">
        <v>42</v>
      </c>
      <c r="F2765" s="4" t="s">
        <v>44</v>
      </c>
      <c r="G2765" s="4" t="s">
        <v>5242</v>
      </c>
      <c r="H2765" s="4" t="s">
        <v>5346</v>
      </c>
      <c r="I2765" s="4"/>
      <c r="J2765" s="5">
        <v>2</v>
      </c>
      <c r="K2765" s="5">
        <v>0</v>
      </c>
      <c r="L2765" s="5">
        <v>0</v>
      </c>
      <c r="M2765" s="5">
        <v>40</v>
      </c>
      <c r="N2765" s="5">
        <v>0</v>
      </c>
      <c r="O2765" s="5">
        <v>0</v>
      </c>
      <c r="P2765" s="5">
        <v>12</v>
      </c>
      <c r="Q2765" s="5">
        <v>127.92</v>
      </c>
      <c r="R2765" s="6">
        <v>126.46</v>
      </c>
      <c r="S2765" s="6">
        <v>1.45</v>
      </c>
      <c r="T2765" s="5">
        <v>0</v>
      </c>
      <c r="U2765" s="5">
        <v>0</v>
      </c>
      <c r="V2765" s="5">
        <v>0</v>
      </c>
      <c r="W2765" s="6">
        <v>42.84</v>
      </c>
      <c r="X2765" s="6">
        <v>19.53</v>
      </c>
      <c r="Y2765" s="5">
        <v>0</v>
      </c>
      <c r="Z2765" s="5">
        <v>111.29</v>
      </c>
      <c r="AA2765" s="6">
        <v>109.83</v>
      </c>
      <c r="AB2765" s="6">
        <v>1.45</v>
      </c>
      <c r="AC2765" s="5">
        <v>0</v>
      </c>
      <c r="AD2765" s="6">
        <v>85.01</v>
      </c>
      <c r="AE2765" s="6">
        <v>83.55</v>
      </c>
      <c r="AF2765" s="6">
        <v>1.45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5347</v>
      </c>
      <c r="B2766" s="4" t="s">
        <v>41</v>
      </c>
      <c r="C2766" s="4" t="s">
        <v>5241</v>
      </c>
      <c r="D2766" s="4" t="s">
        <v>279</v>
      </c>
      <c r="E2766" s="4" t="s">
        <v>55</v>
      </c>
      <c r="F2766" s="4" t="s">
        <v>44</v>
      </c>
      <c r="G2766" s="4" t="s">
        <v>5242</v>
      </c>
      <c r="H2766" s="4" t="s">
        <v>5346</v>
      </c>
      <c r="I2766" s="4" t="s">
        <v>5348</v>
      </c>
      <c r="J2766" s="5">
        <v>1</v>
      </c>
      <c r="K2766" s="5">
        <v>0</v>
      </c>
      <c r="L2766" s="5">
        <v>0</v>
      </c>
      <c r="M2766" s="5">
        <v>3</v>
      </c>
      <c r="N2766" s="5">
        <v>0</v>
      </c>
      <c r="O2766" s="5">
        <v>0</v>
      </c>
      <c r="P2766" s="5">
        <v>3</v>
      </c>
      <c r="Q2766" s="6">
        <v>20.53</v>
      </c>
      <c r="R2766" s="6">
        <v>20.18</v>
      </c>
      <c r="S2766" s="6">
        <v>0.35</v>
      </c>
      <c r="T2766" s="5">
        <v>0</v>
      </c>
      <c r="U2766" s="5">
        <v>0</v>
      </c>
      <c r="V2766" s="5">
        <v>0</v>
      </c>
      <c r="W2766" s="6">
        <v>2.58</v>
      </c>
      <c r="X2766" s="6">
        <v>2.33</v>
      </c>
      <c r="Y2766" s="5">
        <v>0</v>
      </c>
      <c r="Z2766" s="6">
        <v>20.53</v>
      </c>
      <c r="AA2766" s="6">
        <v>20.18</v>
      </c>
      <c r="AB2766" s="6">
        <v>0.35</v>
      </c>
      <c r="AC2766" s="5">
        <v>0</v>
      </c>
      <c r="AD2766" s="6">
        <v>20.53</v>
      </c>
      <c r="AE2766" s="6">
        <v>20.18</v>
      </c>
      <c r="AF2766" s="6">
        <v>0.35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5349</v>
      </c>
      <c r="B2767" s="4" t="s">
        <v>41</v>
      </c>
      <c r="C2767" s="4" t="s">
        <v>5241</v>
      </c>
      <c r="D2767" s="4" t="s">
        <v>279</v>
      </c>
      <c r="E2767" s="4" t="s">
        <v>58</v>
      </c>
      <c r="F2767" s="4" t="s">
        <v>44</v>
      </c>
      <c r="G2767" s="4" t="s">
        <v>5242</v>
      </c>
      <c r="H2767" s="4" t="s">
        <v>5346</v>
      </c>
      <c r="I2767" s="4" t="s">
        <v>5350</v>
      </c>
      <c r="J2767" s="5">
        <v>2</v>
      </c>
      <c r="K2767" s="5">
        <v>0</v>
      </c>
      <c r="L2767" s="5">
        <v>0</v>
      </c>
      <c r="M2767" s="5">
        <v>6</v>
      </c>
      <c r="N2767" s="5">
        <v>0</v>
      </c>
      <c r="O2767" s="5">
        <v>0</v>
      </c>
      <c r="P2767" s="5">
        <v>2</v>
      </c>
      <c r="Q2767" s="6">
        <v>17.5</v>
      </c>
      <c r="R2767" s="6">
        <v>17.3</v>
      </c>
      <c r="S2767" s="6">
        <v>0.2</v>
      </c>
      <c r="T2767" s="5">
        <v>0</v>
      </c>
      <c r="U2767" s="5">
        <v>0</v>
      </c>
      <c r="V2767" s="5">
        <v>0</v>
      </c>
      <c r="W2767" s="6">
        <v>5.92</v>
      </c>
      <c r="X2767" s="6">
        <v>2.68</v>
      </c>
      <c r="Y2767" s="5">
        <v>0</v>
      </c>
      <c r="Z2767" s="6">
        <v>15.18</v>
      </c>
      <c r="AA2767" s="6">
        <v>14.99</v>
      </c>
      <c r="AB2767" s="6">
        <v>0.2</v>
      </c>
      <c r="AC2767" s="5">
        <v>0</v>
      </c>
      <c r="AD2767" s="6">
        <v>11.53</v>
      </c>
      <c r="AE2767" s="6">
        <v>11.33</v>
      </c>
      <c r="AF2767" s="6">
        <v>0.2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5351</v>
      </c>
      <c r="B2768" s="4" t="s">
        <v>41</v>
      </c>
      <c r="C2768" s="4" t="s">
        <v>5241</v>
      </c>
      <c r="D2768" s="4" t="s">
        <v>279</v>
      </c>
      <c r="E2768" s="4" t="s">
        <v>61</v>
      </c>
      <c r="F2768" s="4" t="s">
        <v>44</v>
      </c>
      <c r="G2768" s="4" t="s">
        <v>5242</v>
      </c>
      <c r="H2768" s="4" t="s">
        <v>5346</v>
      </c>
      <c r="I2768" s="4" t="s">
        <v>5352</v>
      </c>
      <c r="J2768" s="5">
        <v>2</v>
      </c>
      <c r="K2768" s="5">
        <v>0</v>
      </c>
      <c r="L2768" s="5">
        <v>0</v>
      </c>
      <c r="M2768" s="5">
        <v>16</v>
      </c>
      <c r="N2768" s="5">
        <v>0</v>
      </c>
      <c r="O2768" s="5">
        <v>0</v>
      </c>
      <c r="P2768" s="5">
        <v>5</v>
      </c>
      <c r="Q2768" s="6">
        <v>51.94</v>
      </c>
      <c r="R2768" s="6">
        <v>51.36</v>
      </c>
      <c r="S2768" s="6">
        <v>0.59</v>
      </c>
      <c r="T2768" s="5">
        <v>0</v>
      </c>
      <c r="U2768" s="5">
        <v>0</v>
      </c>
      <c r="V2768" s="5">
        <v>0</v>
      </c>
      <c r="W2768" s="6">
        <v>17.579999999999998</v>
      </c>
      <c r="X2768" s="6">
        <v>7.96</v>
      </c>
      <c r="Y2768" s="5">
        <v>0</v>
      </c>
      <c r="Z2768" s="6">
        <v>45.07</v>
      </c>
      <c r="AA2768" s="6">
        <v>44.49</v>
      </c>
      <c r="AB2768" s="6">
        <v>0.59</v>
      </c>
      <c r="AC2768" s="5">
        <v>0</v>
      </c>
      <c r="AD2768" s="6">
        <v>34.22</v>
      </c>
      <c r="AE2768" s="6">
        <v>33.630000000000003</v>
      </c>
      <c r="AF2768" s="6">
        <v>0.59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5353</v>
      </c>
      <c r="B2769" s="4" t="s">
        <v>41</v>
      </c>
      <c r="C2769" s="4" t="s">
        <v>5241</v>
      </c>
      <c r="D2769" s="4" t="s">
        <v>279</v>
      </c>
      <c r="E2769" s="4" t="s">
        <v>64</v>
      </c>
      <c r="F2769" s="4" t="s">
        <v>44</v>
      </c>
      <c r="G2769" s="4" t="s">
        <v>5242</v>
      </c>
      <c r="H2769" s="4" t="s">
        <v>5346</v>
      </c>
      <c r="I2769" s="4" t="s">
        <v>5354</v>
      </c>
      <c r="J2769" s="5">
        <v>1</v>
      </c>
      <c r="K2769" s="5">
        <v>0</v>
      </c>
      <c r="L2769" s="5">
        <v>0</v>
      </c>
      <c r="M2769" s="5">
        <v>3</v>
      </c>
      <c r="N2769" s="5">
        <v>0</v>
      </c>
      <c r="O2769" s="5">
        <v>0</v>
      </c>
      <c r="P2769" s="5">
        <v>3</v>
      </c>
      <c r="Q2769" s="6">
        <v>18.73</v>
      </c>
      <c r="R2769" s="6">
        <v>18.41</v>
      </c>
      <c r="S2769" s="6">
        <v>0.32</v>
      </c>
      <c r="T2769" s="5">
        <v>0</v>
      </c>
      <c r="U2769" s="5">
        <v>0</v>
      </c>
      <c r="V2769" s="5">
        <v>0</v>
      </c>
      <c r="W2769" s="6">
        <v>2.36</v>
      </c>
      <c r="X2769" s="6">
        <v>2.12</v>
      </c>
      <c r="Y2769" s="5">
        <v>0</v>
      </c>
      <c r="Z2769" s="5">
        <v>18.73</v>
      </c>
      <c r="AA2769" s="6">
        <v>18.41</v>
      </c>
      <c r="AB2769" s="6">
        <v>0.32</v>
      </c>
      <c r="AC2769" s="5">
        <v>0</v>
      </c>
      <c r="AD2769" s="6">
        <v>18.73</v>
      </c>
      <c r="AE2769" s="6">
        <v>18.41</v>
      </c>
      <c r="AF2769" s="6">
        <v>0.32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5355</v>
      </c>
      <c r="B2770" s="4" t="s">
        <v>41</v>
      </c>
      <c r="C2770" s="4" t="s">
        <v>5241</v>
      </c>
      <c r="D2770" s="4" t="s">
        <v>279</v>
      </c>
      <c r="E2770" s="4" t="s">
        <v>67</v>
      </c>
      <c r="F2770" s="4" t="s">
        <v>44</v>
      </c>
      <c r="G2770" s="4" t="s">
        <v>5242</v>
      </c>
      <c r="H2770" s="4" t="s">
        <v>5346</v>
      </c>
      <c r="I2770" s="4" t="s">
        <v>5356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0</v>
      </c>
      <c r="X2770" s="5">
        <v>0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5357</v>
      </c>
      <c r="B2771" s="4" t="s">
        <v>41</v>
      </c>
      <c r="C2771" s="4" t="s">
        <v>5241</v>
      </c>
      <c r="D2771" s="4" t="s">
        <v>279</v>
      </c>
      <c r="E2771" s="4" t="s">
        <v>70</v>
      </c>
      <c r="F2771" s="4" t="s">
        <v>44</v>
      </c>
      <c r="G2771" s="4" t="s">
        <v>5242</v>
      </c>
      <c r="H2771" s="4" t="s">
        <v>5346</v>
      </c>
      <c r="I2771" s="4" t="s">
        <v>5358</v>
      </c>
      <c r="J2771" s="5">
        <v>1</v>
      </c>
      <c r="K2771" s="5">
        <v>0</v>
      </c>
      <c r="L2771" s="5">
        <v>0</v>
      </c>
      <c r="M2771" s="5">
        <v>5</v>
      </c>
      <c r="N2771" s="5">
        <v>0</v>
      </c>
      <c r="O2771" s="5">
        <v>0</v>
      </c>
      <c r="P2771" s="5">
        <v>0</v>
      </c>
      <c r="Q2771" s="6">
        <v>8.2100000000000009</v>
      </c>
      <c r="R2771" s="6">
        <v>8.2100000000000009</v>
      </c>
      <c r="S2771" s="5">
        <v>0</v>
      </c>
      <c r="T2771" s="5">
        <v>0</v>
      </c>
      <c r="U2771" s="5">
        <v>0</v>
      </c>
      <c r="V2771" s="5">
        <v>0</v>
      </c>
      <c r="W2771" s="6">
        <v>6.15</v>
      </c>
      <c r="X2771" s="6">
        <v>1.89</v>
      </c>
      <c r="Y2771" s="5">
        <v>0</v>
      </c>
      <c r="Z2771" s="6">
        <v>5.03</v>
      </c>
      <c r="AA2771" s="6">
        <v>5.03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5359</v>
      </c>
      <c r="B2772" s="4" t="s">
        <v>41</v>
      </c>
      <c r="C2772" s="4" t="s">
        <v>5241</v>
      </c>
      <c r="D2772" s="4" t="s">
        <v>279</v>
      </c>
      <c r="E2772" s="4" t="s">
        <v>73</v>
      </c>
      <c r="F2772" s="4" t="s">
        <v>44</v>
      </c>
      <c r="G2772" s="4" t="s">
        <v>5242</v>
      </c>
      <c r="H2772" s="4" t="s">
        <v>5346</v>
      </c>
      <c r="I2772" s="4" t="s">
        <v>5360</v>
      </c>
      <c r="J2772" s="5">
        <v>1</v>
      </c>
      <c r="K2772" s="5">
        <v>0</v>
      </c>
      <c r="L2772" s="5">
        <v>0</v>
      </c>
      <c r="M2772" s="5">
        <v>2</v>
      </c>
      <c r="N2772" s="5">
        <v>0</v>
      </c>
      <c r="O2772" s="5">
        <v>0</v>
      </c>
      <c r="P2772" s="5">
        <v>0</v>
      </c>
      <c r="Q2772" s="6">
        <v>2.61</v>
      </c>
      <c r="R2772" s="6">
        <v>2.61</v>
      </c>
      <c r="S2772" s="5">
        <v>0</v>
      </c>
      <c r="T2772" s="5">
        <v>0</v>
      </c>
      <c r="U2772" s="5">
        <v>0</v>
      </c>
      <c r="V2772" s="5">
        <v>0</v>
      </c>
      <c r="W2772" s="6">
        <v>1.96</v>
      </c>
      <c r="X2772" s="6">
        <v>0.6</v>
      </c>
      <c r="Y2772" s="5">
        <v>0</v>
      </c>
      <c r="Z2772" s="6">
        <v>1.6</v>
      </c>
      <c r="AA2772" s="6">
        <v>1.6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5361</v>
      </c>
      <c r="B2773" s="4" t="s">
        <v>41</v>
      </c>
      <c r="C2773" s="4" t="s">
        <v>5241</v>
      </c>
      <c r="D2773" s="4" t="s">
        <v>279</v>
      </c>
      <c r="E2773" s="4" t="s">
        <v>76</v>
      </c>
      <c r="F2773" s="4" t="s">
        <v>44</v>
      </c>
      <c r="G2773" s="4" t="s">
        <v>5242</v>
      </c>
      <c r="H2773" s="4" t="s">
        <v>5346</v>
      </c>
      <c r="I2773" s="4" t="s">
        <v>5362</v>
      </c>
      <c r="J2773" s="5">
        <v>1</v>
      </c>
      <c r="K2773" s="5">
        <v>0</v>
      </c>
      <c r="L2773" s="5">
        <v>0</v>
      </c>
      <c r="M2773" s="5">
        <v>1</v>
      </c>
      <c r="N2773" s="5">
        <v>0</v>
      </c>
      <c r="O2773" s="5">
        <v>0</v>
      </c>
      <c r="P2773" s="5">
        <v>0</v>
      </c>
      <c r="Q2773" s="6">
        <v>2.2400000000000002</v>
      </c>
      <c r="R2773" s="6">
        <v>2.2400000000000002</v>
      </c>
      <c r="S2773" s="5">
        <v>0</v>
      </c>
      <c r="T2773" s="5">
        <v>0</v>
      </c>
      <c r="U2773" s="5">
        <v>0</v>
      </c>
      <c r="V2773" s="5">
        <v>0</v>
      </c>
      <c r="W2773" s="6">
        <v>1.68</v>
      </c>
      <c r="X2773" s="6">
        <v>0.52</v>
      </c>
      <c r="Y2773" s="5">
        <v>0</v>
      </c>
      <c r="Z2773" s="6">
        <v>1.37</v>
      </c>
      <c r="AA2773" s="6">
        <v>1.37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5363</v>
      </c>
      <c r="B2774" s="4" t="s">
        <v>41</v>
      </c>
      <c r="C2774" s="4" t="s">
        <v>5241</v>
      </c>
      <c r="D2774" s="4" t="s">
        <v>279</v>
      </c>
      <c r="E2774" s="4" t="s">
        <v>79</v>
      </c>
      <c r="F2774" s="4" t="s">
        <v>44</v>
      </c>
      <c r="G2774" s="4" t="s">
        <v>5242</v>
      </c>
      <c r="H2774" s="4" t="s">
        <v>5346</v>
      </c>
      <c r="I2774" s="4" t="s">
        <v>5364</v>
      </c>
      <c r="J2774" s="5">
        <v>1</v>
      </c>
      <c r="K2774" s="5">
        <v>0</v>
      </c>
      <c r="L2774" s="5">
        <v>0</v>
      </c>
      <c r="M2774" s="5">
        <v>4</v>
      </c>
      <c r="N2774" s="5">
        <v>0</v>
      </c>
      <c r="O2774" s="5">
        <v>0</v>
      </c>
      <c r="P2774" s="5">
        <v>0</v>
      </c>
      <c r="Q2774" s="6">
        <v>6.16</v>
      </c>
      <c r="R2774" s="6">
        <v>6.16</v>
      </c>
      <c r="S2774" s="5">
        <v>0</v>
      </c>
      <c r="T2774" s="5">
        <v>0</v>
      </c>
      <c r="U2774" s="5">
        <v>0</v>
      </c>
      <c r="V2774" s="5">
        <v>0</v>
      </c>
      <c r="W2774" s="6">
        <v>4.6100000000000003</v>
      </c>
      <c r="X2774" s="6">
        <v>1.42</v>
      </c>
      <c r="Y2774" s="5">
        <v>0</v>
      </c>
      <c r="Z2774" s="6">
        <v>3.77</v>
      </c>
      <c r="AA2774" s="6">
        <v>3.77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5365</v>
      </c>
      <c r="B2775" s="4" t="s">
        <v>41</v>
      </c>
      <c r="C2775" s="4" t="s">
        <v>5241</v>
      </c>
      <c r="D2775" s="4" t="s">
        <v>279</v>
      </c>
      <c r="E2775" s="4" t="s">
        <v>82</v>
      </c>
      <c r="F2775" s="4" t="s">
        <v>44</v>
      </c>
      <c r="G2775" s="4" t="s">
        <v>5242</v>
      </c>
      <c r="H2775" s="4" t="s">
        <v>5346</v>
      </c>
      <c r="I2775" s="4" t="s">
        <v>5366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5367</v>
      </c>
      <c r="B2776" s="4" t="s">
        <v>41</v>
      </c>
      <c r="C2776" s="4" t="s">
        <v>5241</v>
      </c>
      <c r="D2776" s="4" t="s">
        <v>294</v>
      </c>
      <c r="E2776" s="4" t="s">
        <v>42</v>
      </c>
      <c r="F2776" s="4" t="s">
        <v>44</v>
      </c>
      <c r="G2776" s="4" t="s">
        <v>5242</v>
      </c>
      <c r="H2776" s="4" t="s">
        <v>5368</v>
      </c>
      <c r="I2776" s="4"/>
      <c r="J2776" s="5">
        <v>1</v>
      </c>
      <c r="K2776" s="5">
        <v>0</v>
      </c>
      <c r="L2776" s="5">
        <v>0</v>
      </c>
      <c r="M2776" s="5">
        <v>11</v>
      </c>
      <c r="N2776" s="5">
        <v>0</v>
      </c>
      <c r="O2776" s="5">
        <v>1</v>
      </c>
      <c r="P2776" s="5">
        <v>13</v>
      </c>
      <c r="Q2776" s="5">
        <v>100</v>
      </c>
      <c r="R2776" s="6">
        <v>60</v>
      </c>
      <c r="S2776" s="6">
        <v>40</v>
      </c>
      <c r="T2776" s="5">
        <v>0</v>
      </c>
      <c r="U2776" s="5">
        <v>0</v>
      </c>
      <c r="V2776" s="5">
        <v>0</v>
      </c>
      <c r="W2776" s="6">
        <v>14.8</v>
      </c>
      <c r="X2776" s="6">
        <v>17.600000000000001</v>
      </c>
      <c r="Y2776" s="5">
        <v>0</v>
      </c>
      <c r="Z2776" s="5">
        <v>100</v>
      </c>
      <c r="AA2776" s="6">
        <v>60</v>
      </c>
      <c r="AB2776" s="6">
        <v>40</v>
      </c>
      <c r="AC2776" s="5">
        <v>0</v>
      </c>
      <c r="AD2776" s="6">
        <v>100</v>
      </c>
      <c r="AE2776" s="6">
        <v>60</v>
      </c>
      <c r="AF2776" s="6">
        <v>40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5369</v>
      </c>
      <c r="B2777" s="4" t="s">
        <v>41</v>
      </c>
      <c r="C2777" s="4" t="s">
        <v>5241</v>
      </c>
      <c r="D2777" s="4" t="s">
        <v>294</v>
      </c>
      <c r="E2777" s="4" t="s">
        <v>55</v>
      </c>
      <c r="F2777" s="4" t="s">
        <v>44</v>
      </c>
      <c r="G2777" s="4" t="s">
        <v>5242</v>
      </c>
      <c r="H2777" s="4" t="s">
        <v>5368</v>
      </c>
      <c r="I2777" s="4" t="s">
        <v>5370</v>
      </c>
      <c r="J2777" s="5">
        <v>0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  <c r="AB2777" s="5">
        <v>0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5371</v>
      </c>
      <c r="B2778" s="4" t="s">
        <v>41</v>
      </c>
      <c r="C2778" s="4" t="s">
        <v>5241</v>
      </c>
      <c r="D2778" s="4" t="s">
        <v>294</v>
      </c>
      <c r="E2778" s="4" t="s">
        <v>58</v>
      </c>
      <c r="F2778" s="4" t="s">
        <v>44</v>
      </c>
      <c r="G2778" s="4" t="s">
        <v>5242</v>
      </c>
      <c r="H2778" s="4" t="s">
        <v>5368</v>
      </c>
      <c r="I2778" s="4" t="s">
        <v>5372</v>
      </c>
      <c r="J2778" s="5">
        <v>0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0</v>
      </c>
      <c r="V2778" s="5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0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5373</v>
      </c>
      <c r="B2779" s="4" t="s">
        <v>41</v>
      </c>
      <c r="C2779" s="4" t="s">
        <v>5241</v>
      </c>
      <c r="D2779" s="4" t="s">
        <v>294</v>
      </c>
      <c r="E2779" s="4" t="s">
        <v>61</v>
      </c>
      <c r="F2779" s="4" t="s">
        <v>44</v>
      </c>
      <c r="G2779" s="4" t="s">
        <v>5242</v>
      </c>
      <c r="H2779" s="4" t="s">
        <v>5368</v>
      </c>
      <c r="I2779" s="4" t="s">
        <v>5374</v>
      </c>
      <c r="J2779" s="5">
        <v>0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0</v>
      </c>
      <c r="U2779" s="5">
        <v>0</v>
      </c>
      <c r="V2779" s="5">
        <v>0</v>
      </c>
      <c r="W2779" s="5">
        <v>0</v>
      </c>
      <c r="X2779" s="5">
        <v>0</v>
      </c>
      <c r="Y2779" s="5">
        <v>0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5375</v>
      </c>
      <c r="B2780" s="4" t="s">
        <v>41</v>
      </c>
      <c r="C2780" s="4" t="s">
        <v>5241</v>
      </c>
      <c r="D2780" s="4" t="s">
        <v>294</v>
      </c>
      <c r="E2780" s="4" t="s">
        <v>64</v>
      </c>
      <c r="F2780" s="4" t="s">
        <v>44</v>
      </c>
      <c r="G2780" s="4" t="s">
        <v>5242</v>
      </c>
      <c r="H2780" s="4" t="s">
        <v>5368</v>
      </c>
      <c r="I2780" s="4" t="s">
        <v>5376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0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v>0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5377</v>
      </c>
      <c r="B2781" s="4" t="s">
        <v>41</v>
      </c>
      <c r="C2781" s="4" t="s">
        <v>5241</v>
      </c>
      <c r="D2781" s="4" t="s">
        <v>294</v>
      </c>
      <c r="E2781" s="4" t="s">
        <v>67</v>
      </c>
      <c r="F2781" s="4" t="s">
        <v>44</v>
      </c>
      <c r="G2781" s="4" t="s">
        <v>5242</v>
      </c>
      <c r="H2781" s="4" t="s">
        <v>5368</v>
      </c>
      <c r="I2781" s="4" t="s">
        <v>5378</v>
      </c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5379</v>
      </c>
      <c r="B2782" s="4" t="s">
        <v>41</v>
      </c>
      <c r="C2782" s="4" t="s">
        <v>5241</v>
      </c>
      <c r="D2782" s="4" t="s">
        <v>294</v>
      </c>
      <c r="E2782" s="4" t="s">
        <v>70</v>
      </c>
      <c r="F2782" s="4" t="s">
        <v>44</v>
      </c>
      <c r="G2782" s="4" t="s">
        <v>5242</v>
      </c>
      <c r="H2782" s="4" t="s">
        <v>5368</v>
      </c>
      <c r="I2782" s="4" t="s">
        <v>5380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5381</v>
      </c>
      <c r="B2783" s="4" t="s">
        <v>41</v>
      </c>
      <c r="C2783" s="4" t="s">
        <v>5241</v>
      </c>
      <c r="D2783" s="4" t="s">
        <v>294</v>
      </c>
      <c r="E2783" s="4" t="s">
        <v>73</v>
      </c>
      <c r="F2783" s="4" t="s">
        <v>44</v>
      </c>
      <c r="G2783" s="4" t="s">
        <v>5242</v>
      </c>
      <c r="H2783" s="4" t="s">
        <v>5368</v>
      </c>
      <c r="I2783" s="4" t="s">
        <v>5382</v>
      </c>
      <c r="J2783" s="5">
        <v>1</v>
      </c>
      <c r="K2783" s="5">
        <v>0</v>
      </c>
      <c r="L2783" s="5">
        <v>0</v>
      </c>
      <c r="M2783" s="5">
        <v>3</v>
      </c>
      <c r="N2783" s="5">
        <v>0</v>
      </c>
      <c r="O2783" s="5">
        <v>0</v>
      </c>
      <c r="P2783" s="5">
        <v>3</v>
      </c>
      <c r="Q2783" s="5">
        <v>26.57</v>
      </c>
      <c r="R2783" s="6">
        <v>15.94</v>
      </c>
      <c r="S2783" s="6">
        <v>10.63</v>
      </c>
      <c r="T2783" s="5">
        <v>0</v>
      </c>
      <c r="U2783" s="5">
        <v>0</v>
      </c>
      <c r="V2783" s="5">
        <v>0</v>
      </c>
      <c r="W2783" s="6">
        <v>3.93</v>
      </c>
      <c r="X2783" s="6">
        <v>4.68</v>
      </c>
      <c r="Y2783" s="5">
        <v>0</v>
      </c>
      <c r="Z2783" s="5">
        <v>26.57</v>
      </c>
      <c r="AA2783" s="6">
        <v>15.94</v>
      </c>
      <c r="AB2783" s="6">
        <v>10.63</v>
      </c>
      <c r="AC2783" s="5">
        <v>0</v>
      </c>
      <c r="AD2783" s="6">
        <v>26.57</v>
      </c>
      <c r="AE2783" s="6">
        <v>15.94</v>
      </c>
      <c r="AF2783" s="6">
        <v>10.63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5383</v>
      </c>
      <c r="B2784" s="4" t="s">
        <v>41</v>
      </c>
      <c r="C2784" s="4" t="s">
        <v>5241</v>
      </c>
      <c r="D2784" s="4" t="s">
        <v>294</v>
      </c>
      <c r="E2784" s="4" t="s">
        <v>76</v>
      </c>
      <c r="F2784" s="4" t="s">
        <v>44</v>
      </c>
      <c r="G2784" s="4" t="s">
        <v>5242</v>
      </c>
      <c r="H2784" s="4" t="s">
        <v>5368</v>
      </c>
      <c r="I2784" s="4" t="s">
        <v>5384</v>
      </c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5385</v>
      </c>
      <c r="B2785" s="4" t="s">
        <v>41</v>
      </c>
      <c r="C2785" s="4" t="s">
        <v>5241</v>
      </c>
      <c r="D2785" s="4" t="s">
        <v>294</v>
      </c>
      <c r="E2785" s="4" t="s">
        <v>79</v>
      </c>
      <c r="F2785" s="4" t="s">
        <v>44</v>
      </c>
      <c r="G2785" s="4" t="s">
        <v>5242</v>
      </c>
      <c r="H2785" s="4" t="s">
        <v>5368</v>
      </c>
      <c r="I2785" s="4" t="s">
        <v>5386</v>
      </c>
      <c r="J2785" s="5">
        <v>0</v>
      </c>
      <c r="K2785" s="5">
        <v>0</v>
      </c>
      <c r="L2785" s="5">
        <v>0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  <c r="S2785" s="5">
        <v>0</v>
      </c>
      <c r="T2785" s="5">
        <v>0</v>
      </c>
      <c r="U2785" s="5">
        <v>0</v>
      </c>
      <c r="V2785" s="5">
        <v>0</v>
      </c>
      <c r="W2785" s="5">
        <v>0</v>
      </c>
      <c r="X2785" s="5">
        <v>0</v>
      </c>
      <c r="Y2785" s="5">
        <v>0</v>
      </c>
      <c r="Z2785" s="5">
        <v>0</v>
      </c>
      <c r="AA2785" s="5">
        <v>0</v>
      </c>
      <c r="AB2785" s="5">
        <v>0</v>
      </c>
      <c r="AC2785" s="5">
        <v>0</v>
      </c>
      <c r="AD2785" s="5">
        <v>0</v>
      </c>
      <c r="AE2785" s="5">
        <v>0</v>
      </c>
      <c r="AF2785" s="5">
        <v>0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5387</v>
      </c>
      <c r="B2786" s="4" t="s">
        <v>41</v>
      </c>
      <c r="C2786" s="4" t="s">
        <v>5241</v>
      </c>
      <c r="D2786" s="4" t="s">
        <v>294</v>
      </c>
      <c r="E2786" s="4" t="s">
        <v>82</v>
      </c>
      <c r="F2786" s="4" t="s">
        <v>44</v>
      </c>
      <c r="G2786" s="4" t="s">
        <v>5242</v>
      </c>
      <c r="H2786" s="4" t="s">
        <v>5368</v>
      </c>
      <c r="I2786" s="4" t="s">
        <v>5388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5389</v>
      </c>
      <c r="B2787" s="4" t="s">
        <v>41</v>
      </c>
      <c r="C2787" s="4" t="s">
        <v>5241</v>
      </c>
      <c r="D2787" s="4" t="s">
        <v>294</v>
      </c>
      <c r="E2787" s="4" t="s">
        <v>85</v>
      </c>
      <c r="F2787" s="4" t="s">
        <v>44</v>
      </c>
      <c r="G2787" s="4" t="s">
        <v>5242</v>
      </c>
      <c r="H2787" s="4" t="s">
        <v>5368</v>
      </c>
      <c r="I2787" s="4" t="s">
        <v>5390</v>
      </c>
      <c r="J2787" s="5">
        <v>0</v>
      </c>
      <c r="K2787" s="5">
        <v>0</v>
      </c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5391</v>
      </c>
      <c r="B2788" s="4" t="s">
        <v>41</v>
      </c>
      <c r="C2788" s="4" t="s">
        <v>5241</v>
      </c>
      <c r="D2788" s="4" t="s">
        <v>294</v>
      </c>
      <c r="E2788" s="4" t="s">
        <v>215</v>
      </c>
      <c r="F2788" s="4" t="s">
        <v>44</v>
      </c>
      <c r="G2788" s="4" t="s">
        <v>5242</v>
      </c>
      <c r="H2788" s="4" t="s">
        <v>5368</v>
      </c>
      <c r="I2788" s="4" t="s">
        <v>3128</v>
      </c>
      <c r="J2788" s="5">
        <v>0</v>
      </c>
      <c r="K2788" s="5">
        <v>0</v>
      </c>
      <c r="L2788" s="5">
        <v>0</v>
      </c>
      <c r="M2788" s="5">
        <v>0</v>
      </c>
      <c r="N2788" s="5">
        <v>0</v>
      </c>
      <c r="O2788" s="5">
        <v>0</v>
      </c>
      <c r="P2788" s="5">
        <v>0</v>
      </c>
      <c r="Q2788" s="5">
        <v>0</v>
      </c>
      <c r="R2788" s="5">
        <v>0</v>
      </c>
      <c r="S2788" s="5">
        <v>0</v>
      </c>
      <c r="T2788" s="5">
        <v>0</v>
      </c>
      <c r="U2788" s="5">
        <v>0</v>
      </c>
      <c r="V2788" s="5">
        <v>0</v>
      </c>
      <c r="W2788" s="5">
        <v>0</v>
      </c>
      <c r="X2788" s="5">
        <v>0</v>
      </c>
      <c r="Y2788" s="5">
        <v>0</v>
      </c>
      <c r="Z2788" s="5">
        <v>0</v>
      </c>
      <c r="AA2788" s="5">
        <v>0</v>
      </c>
      <c r="AB2788" s="5">
        <v>0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5392</v>
      </c>
      <c r="B2789" s="4" t="s">
        <v>41</v>
      </c>
      <c r="C2789" s="4" t="s">
        <v>5241</v>
      </c>
      <c r="D2789" s="4" t="s">
        <v>294</v>
      </c>
      <c r="E2789" s="4" t="s">
        <v>88</v>
      </c>
      <c r="F2789" s="4" t="s">
        <v>44</v>
      </c>
      <c r="G2789" s="4" t="s">
        <v>5242</v>
      </c>
      <c r="H2789" s="4" t="s">
        <v>5368</v>
      </c>
      <c r="I2789" s="4" t="s">
        <v>5393</v>
      </c>
      <c r="J2789" s="5">
        <v>1</v>
      </c>
      <c r="K2789" s="5">
        <v>0</v>
      </c>
      <c r="L2789" s="5">
        <v>0</v>
      </c>
      <c r="M2789" s="5">
        <v>3</v>
      </c>
      <c r="N2789" s="5">
        <v>0</v>
      </c>
      <c r="O2789" s="5">
        <v>0</v>
      </c>
      <c r="P2789" s="5">
        <v>4</v>
      </c>
      <c r="Q2789" s="6">
        <v>29.47</v>
      </c>
      <c r="R2789" s="6">
        <v>17.68</v>
      </c>
      <c r="S2789" s="6">
        <v>11.79</v>
      </c>
      <c r="T2789" s="5">
        <v>0</v>
      </c>
      <c r="U2789" s="5">
        <v>0</v>
      </c>
      <c r="V2789" s="5">
        <v>0</v>
      </c>
      <c r="W2789" s="6">
        <v>4.3600000000000003</v>
      </c>
      <c r="X2789" s="6">
        <v>5.19</v>
      </c>
      <c r="Y2789" s="5">
        <v>0</v>
      </c>
      <c r="Z2789" s="6">
        <v>29.47</v>
      </c>
      <c r="AA2789" s="6">
        <v>17.68</v>
      </c>
      <c r="AB2789" s="6">
        <v>11.79</v>
      </c>
      <c r="AC2789" s="5">
        <v>0</v>
      </c>
      <c r="AD2789" s="6">
        <v>29.47</v>
      </c>
      <c r="AE2789" s="6">
        <v>17.68</v>
      </c>
      <c r="AF2789" s="6">
        <v>11.79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5394</v>
      </c>
      <c r="B2790" s="4" t="s">
        <v>41</v>
      </c>
      <c r="C2790" s="4" t="s">
        <v>5241</v>
      </c>
      <c r="D2790" s="4" t="s">
        <v>294</v>
      </c>
      <c r="E2790" s="4" t="s">
        <v>91</v>
      </c>
      <c r="F2790" s="4" t="s">
        <v>44</v>
      </c>
      <c r="G2790" s="4" t="s">
        <v>5242</v>
      </c>
      <c r="H2790" s="4" t="s">
        <v>5368</v>
      </c>
      <c r="I2790" s="4" t="s">
        <v>5395</v>
      </c>
      <c r="J2790" s="5">
        <v>1</v>
      </c>
      <c r="K2790" s="5">
        <v>0</v>
      </c>
      <c r="L2790" s="5">
        <v>0</v>
      </c>
      <c r="M2790" s="5">
        <v>4</v>
      </c>
      <c r="N2790" s="5">
        <v>0</v>
      </c>
      <c r="O2790" s="5">
        <v>0</v>
      </c>
      <c r="P2790" s="5">
        <v>4</v>
      </c>
      <c r="Q2790" s="5">
        <v>32.85</v>
      </c>
      <c r="R2790" s="6">
        <v>19.71</v>
      </c>
      <c r="S2790" s="6">
        <v>13.14</v>
      </c>
      <c r="T2790" s="5">
        <v>0</v>
      </c>
      <c r="U2790" s="5">
        <v>0</v>
      </c>
      <c r="V2790" s="5">
        <v>0</v>
      </c>
      <c r="W2790" s="6">
        <v>4.8600000000000003</v>
      </c>
      <c r="X2790" s="6">
        <v>5.78</v>
      </c>
      <c r="Y2790" s="5">
        <v>0</v>
      </c>
      <c r="Z2790" s="5">
        <v>32.85</v>
      </c>
      <c r="AA2790" s="6">
        <v>19.71</v>
      </c>
      <c r="AB2790" s="6">
        <v>13.14</v>
      </c>
      <c r="AC2790" s="5">
        <v>0</v>
      </c>
      <c r="AD2790" s="6">
        <v>32.85</v>
      </c>
      <c r="AE2790" s="6">
        <v>19.71</v>
      </c>
      <c r="AF2790" s="6">
        <v>13.14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5396</v>
      </c>
      <c r="B2791" s="4" t="s">
        <v>41</v>
      </c>
      <c r="C2791" s="4" t="s">
        <v>5241</v>
      </c>
      <c r="D2791" s="4" t="s">
        <v>294</v>
      </c>
      <c r="E2791" s="4" t="s">
        <v>94</v>
      </c>
      <c r="F2791" s="4" t="s">
        <v>44</v>
      </c>
      <c r="G2791" s="4" t="s">
        <v>5242</v>
      </c>
      <c r="H2791" s="4" t="s">
        <v>5368</v>
      </c>
      <c r="I2791" s="4" t="s">
        <v>371</v>
      </c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5397</v>
      </c>
      <c r="B2792" s="4" t="s">
        <v>41</v>
      </c>
      <c r="C2792" s="4" t="s">
        <v>5241</v>
      </c>
      <c r="D2792" s="4" t="s">
        <v>294</v>
      </c>
      <c r="E2792" s="4" t="s">
        <v>97</v>
      </c>
      <c r="F2792" s="4" t="s">
        <v>44</v>
      </c>
      <c r="G2792" s="4" t="s">
        <v>5242</v>
      </c>
      <c r="H2792" s="4" t="s">
        <v>5368</v>
      </c>
      <c r="I2792" s="4" t="s">
        <v>5398</v>
      </c>
      <c r="J2792" s="5">
        <v>1</v>
      </c>
      <c r="K2792" s="5">
        <v>0</v>
      </c>
      <c r="L2792" s="5">
        <v>0</v>
      </c>
      <c r="M2792" s="5">
        <v>1</v>
      </c>
      <c r="N2792" s="5">
        <v>0</v>
      </c>
      <c r="O2792" s="5">
        <v>0</v>
      </c>
      <c r="P2792" s="5">
        <v>1</v>
      </c>
      <c r="Q2792" s="6">
        <v>11.11</v>
      </c>
      <c r="R2792" s="6">
        <v>6.67</v>
      </c>
      <c r="S2792" s="6">
        <v>4.4400000000000004</v>
      </c>
      <c r="T2792" s="5">
        <v>0</v>
      </c>
      <c r="U2792" s="5">
        <v>0</v>
      </c>
      <c r="V2792" s="5">
        <v>0</v>
      </c>
      <c r="W2792" s="6">
        <v>1.64</v>
      </c>
      <c r="X2792" s="6">
        <v>1.96</v>
      </c>
      <c r="Y2792" s="5">
        <v>0</v>
      </c>
      <c r="Z2792" s="6">
        <v>11.11</v>
      </c>
      <c r="AA2792" s="6">
        <v>6.67</v>
      </c>
      <c r="AB2792" s="6">
        <v>4.4400000000000004</v>
      </c>
      <c r="AC2792" s="5">
        <v>0</v>
      </c>
      <c r="AD2792" s="6">
        <v>11.11</v>
      </c>
      <c r="AE2792" s="6">
        <v>6.67</v>
      </c>
      <c r="AF2792" s="6">
        <v>4.4400000000000004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5399</v>
      </c>
      <c r="B2793" s="4" t="s">
        <v>41</v>
      </c>
      <c r="C2793" s="4" t="s">
        <v>5241</v>
      </c>
      <c r="D2793" s="4" t="s">
        <v>294</v>
      </c>
      <c r="E2793" s="4" t="s">
        <v>100</v>
      </c>
      <c r="F2793" s="4" t="s">
        <v>44</v>
      </c>
      <c r="G2793" s="4" t="s">
        <v>5242</v>
      </c>
      <c r="H2793" s="4" t="s">
        <v>5368</v>
      </c>
      <c r="I2793" s="4" t="s">
        <v>5400</v>
      </c>
      <c r="J2793" s="5">
        <v>0</v>
      </c>
      <c r="K2793" s="5">
        <v>0</v>
      </c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5401</v>
      </c>
      <c r="B2794" s="4" t="s">
        <v>41</v>
      </c>
      <c r="C2794" s="4" t="s">
        <v>5241</v>
      </c>
      <c r="D2794" s="4" t="s">
        <v>294</v>
      </c>
      <c r="E2794" s="4" t="s">
        <v>103</v>
      </c>
      <c r="F2794" s="4" t="s">
        <v>44</v>
      </c>
      <c r="G2794" s="4" t="s">
        <v>5242</v>
      </c>
      <c r="H2794" s="4" t="s">
        <v>5368</v>
      </c>
      <c r="I2794" s="4" t="s">
        <v>5402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5403</v>
      </c>
      <c r="B2795" s="4" t="s">
        <v>41</v>
      </c>
      <c r="C2795" s="4" t="s">
        <v>5241</v>
      </c>
      <c r="D2795" s="4" t="s">
        <v>294</v>
      </c>
      <c r="E2795" s="4" t="s">
        <v>106</v>
      </c>
      <c r="F2795" s="4" t="s">
        <v>44</v>
      </c>
      <c r="G2795" s="4" t="s">
        <v>5242</v>
      </c>
      <c r="H2795" s="4" t="s">
        <v>5368</v>
      </c>
      <c r="I2795" s="4" t="s">
        <v>5404</v>
      </c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5405</v>
      </c>
      <c r="B2796" s="4" t="s">
        <v>41</v>
      </c>
      <c r="C2796" s="4" t="s">
        <v>5241</v>
      </c>
      <c r="D2796" s="4" t="s">
        <v>294</v>
      </c>
      <c r="E2796" s="4" t="s">
        <v>109</v>
      </c>
      <c r="F2796" s="4" t="s">
        <v>44</v>
      </c>
      <c r="G2796" s="4" t="s">
        <v>5242</v>
      </c>
      <c r="H2796" s="4" t="s">
        <v>5368</v>
      </c>
      <c r="I2796" s="4" t="s">
        <v>5406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5407</v>
      </c>
      <c r="B2797" s="4" t="s">
        <v>41</v>
      </c>
      <c r="C2797" s="4" t="s">
        <v>5241</v>
      </c>
      <c r="D2797" s="4" t="s">
        <v>41</v>
      </c>
      <c r="E2797" s="4" t="s">
        <v>42</v>
      </c>
      <c r="F2797" s="4" t="s">
        <v>44</v>
      </c>
      <c r="G2797" s="4" t="s">
        <v>5242</v>
      </c>
      <c r="H2797" s="4" t="s">
        <v>5408</v>
      </c>
      <c r="I2797" s="4"/>
      <c r="J2797" s="5">
        <v>3</v>
      </c>
      <c r="K2797" s="5">
        <v>0</v>
      </c>
      <c r="L2797" s="5">
        <v>0</v>
      </c>
      <c r="M2797" s="5">
        <v>36</v>
      </c>
      <c r="N2797" s="5">
        <v>1</v>
      </c>
      <c r="O2797" s="5">
        <v>5</v>
      </c>
      <c r="P2797" s="5">
        <v>12</v>
      </c>
      <c r="Q2797" s="5">
        <v>158.9</v>
      </c>
      <c r="R2797" s="6">
        <v>9.85</v>
      </c>
      <c r="S2797" s="6">
        <v>149.05000000000001</v>
      </c>
      <c r="T2797" s="5">
        <v>0</v>
      </c>
      <c r="U2797" s="5">
        <v>0</v>
      </c>
      <c r="V2797" s="5">
        <v>0</v>
      </c>
      <c r="W2797" s="6">
        <v>27.8</v>
      </c>
      <c r="X2797" s="6">
        <v>6.91</v>
      </c>
      <c r="Y2797" s="5">
        <v>0</v>
      </c>
      <c r="Z2797" s="5">
        <v>108.92</v>
      </c>
      <c r="AA2797" s="6">
        <v>6.7</v>
      </c>
      <c r="AB2797" s="6">
        <v>102.21</v>
      </c>
      <c r="AC2797" s="5">
        <v>0</v>
      </c>
      <c r="AD2797" s="6">
        <v>108.92</v>
      </c>
      <c r="AE2797" s="6">
        <v>6.7</v>
      </c>
      <c r="AF2797" s="6">
        <v>102.21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5409</v>
      </c>
      <c r="B2798" s="4" t="s">
        <v>41</v>
      </c>
      <c r="C2798" s="4" t="s">
        <v>5241</v>
      </c>
      <c r="D2798" s="4" t="s">
        <v>41</v>
      </c>
      <c r="E2798" s="4" t="s">
        <v>55</v>
      </c>
      <c r="F2798" s="4" t="s">
        <v>44</v>
      </c>
      <c r="G2798" s="4" t="s">
        <v>5242</v>
      </c>
      <c r="H2798" s="4" t="s">
        <v>5408</v>
      </c>
      <c r="I2798" s="4" t="s">
        <v>1851</v>
      </c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  <c r="AB2798" s="5">
        <v>0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5410</v>
      </c>
      <c r="B2799" s="4" t="s">
        <v>41</v>
      </c>
      <c r="C2799" s="4" t="s">
        <v>5241</v>
      </c>
      <c r="D2799" s="4" t="s">
        <v>41</v>
      </c>
      <c r="E2799" s="4" t="s">
        <v>58</v>
      </c>
      <c r="F2799" s="4" t="s">
        <v>44</v>
      </c>
      <c r="G2799" s="4" t="s">
        <v>5242</v>
      </c>
      <c r="H2799" s="4" t="s">
        <v>5408</v>
      </c>
      <c r="I2799" s="4" t="s">
        <v>1147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5411</v>
      </c>
      <c r="B2800" s="4" t="s">
        <v>41</v>
      </c>
      <c r="C2800" s="4" t="s">
        <v>5241</v>
      </c>
      <c r="D2800" s="4" t="s">
        <v>41</v>
      </c>
      <c r="E2800" s="4" t="s">
        <v>61</v>
      </c>
      <c r="F2800" s="4" t="s">
        <v>44</v>
      </c>
      <c r="G2800" s="4" t="s">
        <v>5242</v>
      </c>
      <c r="H2800" s="4" t="s">
        <v>5408</v>
      </c>
      <c r="I2800" s="4" t="s">
        <v>5412</v>
      </c>
      <c r="J2800" s="5">
        <v>1</v>
      </c>
      <c r="K2800" s="5">
        <v>0</v>
      </c>
      <c r="L2800" s="5">
        <v>0</v>
      </c>
      <c r="M2800" s="5">
        <v>6</v>
      </c>
      <c r="N2800" s="5">
        <v>0</v>
      </c>
      <c r="O2800" s="5">
        <v>1</v>
      </c>
      <c r="P2800" s="5">
        <v>4</v>
      </c>
      <c r="Q2800" s="6">
        <v>28.77</v>
      </c>
      <c r="R2800" s="6">
        <v>2.8</v>
      </c>
      <c r="S2800" s="6">
        <v>25.97</v>
      </c>
      <c r="T2800" s="5">
        <v>0</v>
      </c>
      <c r="U2800" s="5">
        <v>0</v>
      </c>
      <c r="V2800" s="5">
        <v>0</v>
      </c>
      <c r="W2800" s="6">
        <v>1.18</v>
      </c>
      <c r="X2800" s="6">
        <v>0.5</v>
      </c>
      <c r="Y2800" s="5">
        <v>0</v>
      </c>
      <c r="Z2800" s="6">
        <v>14.39</v>
      </c>
      <c r="AA2800" s="6">
        <v>1.4</v>
      </c>
      <c r="AB2800" s="6">
        <v>12.99</v>
      </c>
      <c r="AC2800" s="5">
        <v>0</v>
      </c>
      <c r="AD2800" s="6">
        <v>14.39</v>
      </c>
      <c r="AE2800" s="6">
        <v>1.4</v>
      </c>
      <c r="AF2800" s="6">
        <v>12.99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5413</v>
      </c>
      <c r="B2801" s="4" t="s">
        <v>41</v>
      </c>
      <c r="C2801" s="4" t="s">
        <v>5241</v>
      </c>
      <c r="D2801" s="4" t="s">
        <v>41</v>
      </c>
      <c r="E2801" s="4" t="s">
        <v>64</v>
      </c>
      <c r="F2801" s="4" t="s">
        <v>44</v>
      </c>
      <c r="G2801" s="4" t="s">
        <v>5242</v>
      </c>
      <c r="H2801" s="4" t="s">
        <v>5408</v>
      </c>
      <c r="I2801" s="4" t="s">
        <v>5414</v>
      </c>
      <c r="J2801" s="5">
        <v>1</v>
      </c>
      <c r="K2801" s="5">
        <v>0</v>
      </c>
      <c r="L2801" s="5">
        <v>0</v>
      </c>
      <c r="M2801" s="5">
        <v>4</v>
      </c>
      <c r="N2801" s="5">
        <v>0</v>
      </c>
      <c r="O2801" s="5">
        <v>0</v>
      </c>
      <c r="P2801" s="5">
        <v>2</v>
      </c>
      <c r="Q2801" s="6">
        <v>15.85</v>
      </c>
      <c r="R2801" s="6">
        <v>1.54</v>
      </c>
      <c r="S2801" s="6">
        <v>14.3</v>
      </c>
      <c r="T2801" s="5">
        <v>0</v>
      </c>
      <c r="U2801" s="5">
        <v>0</v>
      </c>
      <c r="V2801" s="5">
        <v>0</v>
      </c>
      <c r="W2801" s="6">
        <v>0.65</v>
      </c>
      <c r="X2801" s="6">
        <v>0.28000000000000003</v>
      </c>
      <c r="Y2801" s="5">
        <v>0</v>
      </c>
      <c r="Z2801" s="5">
        <v>7.92</v>
      </c>
      <c r="AA2801" s="6">
        <v>0.77</v>
      </c>
      <c r="AB2801" s="6">
        <v>7.15</v>
      </c>
      <c r="AC2801" s="5">
        <v>0</v>
      </c>
      <c r="AD2801" s="6">
        <v>7.92</v>
      </c>
      <c r="AE2801" s="6">
        <v>0.77</v>
      </c>
      <c r="AF2801" s="6">
        <v>7.15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5415</v>
      </c>
      <c r="B2802" s="4" t="s">
        <v>41</v>
      </c>
      <c r="C2802" s="4" t="s">
        <v>5241</v>
      </c>
      <c r="D2802" s="4" t="s">
        <v>41</v>
      </c>
      <c r="E2802" s="4" t="s">
        <v>67</v>
      </c>
      <c r="F2802" s="4" t="s">
        <v>44</v>
      </c>
      <c r="G2802" s="4" t="s">
        <v>5242</v>
      </c>
      <c r="H2802" s="4" t="s">
        <v>5408</v>
      </c>
      <c r="I2802" s="4" t="s">
        <v>5416</v>
      </c>
      <c r="J2802" s="5">
        <v>1</v>
      </c>
      <c r="K2802" s="5">
        <v>0</v>
      </c>
      <c r="L2802" s="5">
        <v>0</v>
      </c>
      <c r="M2802" s="5">
        <v>2</v>
      </c>
      <c r="N2802" s="5">
        <v>0</v>
      </c>
      <c r="O2802" s="5">
        <v>0</v>
      </c>
      <c r="P2802" s="5">
        <v>1</v>
      </c>
      <c r="Q2802" s="6">
        <v>8.76</v>
      </c>
      <c r="R2802" s="6">
        <v>0.85</v>
      </c>
      <c r="S2802" s="6">
        <v>7.9</v>
      </c>
      <c r="T2802" s="5">
        <v>0</v>
      </c>
      <c r="U2802" s="5">
        <v>0</v>
      </c>
      <c r="V2802" s="5">
        <v>0</v>
      </c>
      <c r="W2802" s="6">
        <v>0.36</v>
      </c>
      <c r="X2802" s="6">
        <v>0.15</v>
      </c>
      <c r="Y2802" s="5">
        <v>0</v>
      </c>
      <c r="Z2802" s="6">
        <v>4.38</v>
      </c>
      <c r="AA2802" s="6">
        <v>0.43</v>
      </c>
      <c r="AB2802" s="6">
        <v>3.95</v>
      </c>
      <c r="AC2802" s="5">
        <v>0</v>
      </c>
      <c r="AD2802" s="6">
        <v>4.38</v>
      </c>
      <c r="AE2802" s="6">
        <v>0.43</v>
      </c>
      <c r="AF2802" s="6">
        <v>3.95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5417</v>
      </c>
      <c r="B2803" s="4" t="s">
        <v>41</v>
      </c>
      <c r="C2803" s="4" t="s">
        <v>5241</v>
      </c>
      <c r="D2803" s="4" t="s">
        <v>41</v>
      </c>
      <c r="E2803" s="4" t="s">
        <v>70</v>
      </c>
      <c r="F2803" s="4" t="s">
        <v>44</v>
      </c>
      <c r="G2803" s="4" t="s">
        <v>5242</v>
      </c>
      <c r="H2803" s="4" t="s">
        <v>5408</v>
      </c>
      <c r="I2803" s="4" t="s">
        <v>5418</v>
      </c>
      <c r="J2803" s="5">
        <v>1</v>
      </c>
      <c r="K2803" s="5">
        <v>0</v>
      </c>
      <c r="L2803" s="5">
        <v>0</v>
      </c>
      <c r="M2803" s="5">
        <v>3</v>
      </c>
      <c r="N2803" s="5">
        <v>0</v>
      </c>
      <c r="O2803" s="5">
        <v>1</v>
      </c>
      <c r="P2803" s="5">
        <v>0</v>
      </c>
      <c r="Q2803" s="6">
        <v>9.69</v>
      </c>
      <c r="R2803" s="6">
        <v>0.66</v>
      </c>
      <c r="S2803" s="6">
        <v>9.0399999999999991</v>
      </c>
      <c r="T2803" s="5">
        <v>0</v>
      </c>
      <c r="U2803" s="5">
        <v>0</v>
      </c>
      <c r="V2803" s="5">
        <v>0</v>
      </c>
      <c r="W2803" s="6">
        <v>0.96</v>
      </c>
      <c r="X2803" s="6">
        <v>0.38</v>
      </c>
      <c r="Y2803" s="5">
        <v>0</v>
      </c>
      <c r="Z2803" s="6">
        <v>9.69</v>
      </c>
      <c r="AA2803" s="6">
        <v>0.66</v>
      </c>
      <c r="AB2803" s="6">
        <v>9.0399999999999991</v>
      </c>
      <c r="AC2803" s="5">
        <v>0</v>
      </c>
      <c r="AD2803" s="6">
        <v>9.69</v>
      </c>
      <c r="AE2803" s="6">
        <v>0.66</v>
      </c>
      <c r="AF2803" s="6">
        <v>9.0399999999999991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5419</v>
      </c>
      <c r="B2804" s="4" t="s">
        <v>41</v>
      </c>
      <c r="C2804" s="4" t="s">
        <v>5241</v>
      </c>
      <c r="D2804" s="4" t="s">
        <v>41</v>
      </c>
      <c r="E2804" s="4" t="s">
        <v>73</v>
      </c>
      <c r="F2804" s="4" t="s">
        <v>44</v>
      </c>
      <c r="G2804" s="4" t="s">
        <v>5242</v>
      </c>
      <c r="H2804" s="4" t="s">
        <v>5408</v>
      </c>
      <c r="I2804" s="4" t="s">
        <v>5420</v>
      </c>
      <c r="J2804" s="5">
        <v>1</v>
      </c>
      <c r="K2804" s="5">
        <v>0</v>
      </c>
      <c r="L2804" s="5">
        <v>0</v>
      </c>
      <c r="M2804" s="5">
        <v>6</v>
      </c>
      <c r="N2804" s="5">
        <v>0</v>
      </c>
      <c r="O2804" s="5">
        <v>1</v>
      </c>
      <c r="P2804" s="5">
        <v>1</v>
      </c>
      <c r="Q2804" s="6">
        <v>17.72</v>
      </c>
      <c r="R2804" s="6">
        <v>1.2</v>
      </c>
      <c r="S2804" s="6">
        <v>16.52</v>
      </c>
      <c r="T2804" s="5">
        <v>0</v>
      </c>
      <c r="U2804" s="5">
        <v>0</v>
      </c>
      <c r="V2804" s="5">
        <v>0</v>
      </c>
      <c r="W2804" s="6">
        <v>1.76</v>
      </c>
      <c r="X2804" s="6">
        <v>0.7</v>
      </c>
      <c r="Y2804" s="5">
        <v>0</v>
      </c>
      <c r="Z2804" s="6">
        <v>17.72</v>
      </c>
      <c r="AA2804" s="6">
        <v>1.2</v>
      </c>
      <c r="AB2804" s="6">
        <v>16.52</v>
      </c>
      <c r="AC2804" s="5">
        <v>0</v>
      </c>
      <c r="AD2804" s="6">
        <v>17.72</v>
      </c>
      <c r="AE2804" s="6">
        <v>1.2</v>
      </c>
      <c r="AF2804" s="6">
        <v>16.52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5421</v>
      </c>
      <c r="B2805" s="4" t="s">
        <v>41</v>
      </c>
      <c r="C2805" s="4" t="s">
        <v>5241</v>
      </c>
      <c r="D2805" s="4" t="s">
        <v>41</v>
      </c>
      <c r="E2805" s="4" t="s">
        <v>76</v>
      </c>
      <c r="F2805" s="4" t="s">
        <v>44</v>
      </c>
      <c r="G2805" s="4" t="s">
        <v>5242</v>
      </c>
      <c r="H2805" s="4" t="s">
        <v>5408</v>
      </c>
      <c r="I2805" s="4" t="s">
        <v>5422</v>
      </c>
      <c r="J2805" s="5">
        <v>2</v>
      </c>
      <c r="K2805" s="5">
        <v>0</v>
      </c>
      <c r="L2805" s="5">
        <v>0</v>
      </c>
      <c r="M2805" s="5">
        <v>11</v>
      </c>
      <c r="N2805" s="5">
        <v>1</v>
      </c>
      <c r="O2805" s="5">
        <v>2</v>
      </c>
      <c r="P2805" s="5">
        <v>3</v>
      </c>
      <c r="Q2805" s="5">
        <v>48.54</v>
      </c>
      <c r="R2805" s="6">
        <v>2.13</v>
      </c>
      <c r="S2805" s="6">
        <v>46.41</v>
      </c>
      <c r="T2805" s="5">
        <v>0</v>
      </c>
      <c r="U2805" s="5">
        <v>0</v>
      </c>
      <c r="V2805" s="5">
        <v>0</v>
      </c>
      <c r="W2805" s="6">
        <v>11.84</v>
      </c>
      <c r="X2805" s="6">
        <v>2.75</v>
      </c>
      <c r="Y2805" s="5">
        <v>0</v>
      </c>
      <c r="Z2805" s="5">
        <v>37.74</v>
      </c>
      <c r="AA2805" s="6">
        <v>1.88</v>
      </c>
      <c r="AB2805" s="6">
        <v>35.869999999999997</v>
      </c>
      <c r="AC2805" s="5">
        <v>0</v>
      </c>
      <c r="AD2805" s="6">
        <v>37.74</v>
      </c>
      <c r="AE2805" s="6">
        <v>1.88</v>
      </c>
      <c r="AF2805" s="6">
        <v>35.869999999999997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5423</v>
      </c>
      <c r="B2806" s="4" t="s">
        <v>41</v>
      </c>
      <c r="C2806" s="4" t="s">
        <v>5241</v>
      </c>
      <c r="D2806" s="4" t="s">
        <v>41</v>
      </c>
      <c r="E2806" s="4" t="s">
        <v>79</v>
      </c>
      <c r="F2806" s="4" t="s">
        <v>44</v>
      </c>
      <c r="G2806" s="4" t="s">
        <v>5242</v>
      </c>
      <c r="H2806" s="4" t="s">
        <v>5408</v>
      </c>
      <c r="I2806" s="4" t="s">
        <v>5424</v>
      </c>
      <c r="J2806" s="5">
        <v>1</v>
      </c>
      <c r="K2806" s="5">
        <v>0</v>
      </c>
      <c r="L2806" s="5">
        <v>0</v>
      </c>
      <c r="M2806" s="5">
        <v>4</v>
      </c>
      <c r="N2806" s="5">
        <v>1</v>
      </c>
      <c r="O2806" s="5">
        <v>0</v>
      </c>
      <c r="P2806" s="5">
        <v>2</v>
      </c>
      <c r="Q2806" s="6">
        <v>29.56</v>
      </c>
      <c r="R2806" s="6">
        <v>0.67</v>
      </c>
      <c r="S2806" s="6">
        <v>28.89</v>
      </c>
      <c r="T2806" s="5">
        <v>0</v>
      </c>
      <c r="U2806" s="5">
        <v>0</v>
      </c>
      <c r="V2806" s="5">
        <v>0</v>
      </c>
      <c r="W2806" s="6">
        <v>11.06</v>
      </c>
      <c r="X2806" s="6">
        <v>2.13</v>
      </c>
      <c r="Y2806" s="5">
        <v>0</v>
      </c>
      <c r="Z2806" s="6">
        <v>17.07</v>
      </c>
      <c r="AA2806" s="6">
        <v>0.37</v>
      </c>
      <c r="AB2806" s="6">
        <v>16.7</v>
      </c>
      <c r="AC2806" s="5">
        <v>0</v>
      </c>
      <c r="AD2806" s="6">
        <v>17.07</v>
      </c>
      <c r="AE2806" s="6">
        <v>0.37</v>
      </c>
      <c r="AF2806" s="6">
        <v>16.7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5425</v>
      </c>
      <c r="B2807" s="4" t="s">
        <v>41</v>
      </c>
      <c r="C2807" s="4" t="s">
        <v>5241</v>
      </c>
      <c r="D2807" s="4" t="s">
        <v>358</v>
      </c>
      <c r="E2807" s="4" t="s">
        <v>42</v>
      </c>
      <c r="F2807" s="4" t="s">
        <v>44</v>
      </c>
      <c r="G2807" s="4" t="s">
        <v>5242</v>
      </c>
      <c r="H2807" s="4" t="s">
        <v>5426</v>
      </c>
      <c r="I2807" s="4"/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0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5427</v>
      </c>
      <c r="B2808" s="4" t="s">
        <v>41</v>
      </c>
      <c r="C2808" s="4" t="s">
        <v>5241</v>
      </c>
      <c r="D2808" s="4" t="s">
        <v>358</v>
      </c>
      <c r="E2808" s="4" t="s">
        <v>55</v>
      </c>
      <c r="F2808" s="4" t="s">
        <v>44</v>
      </c>
      <c r="G2808" s="4" t="s">
        <v>5242</v>
      </c>
      <c r="H2808" s="4" t="s">
        <v>5426</v>
      </c>
      <c r="I2808" s="4" t="s">
        <v>5428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5429</v>
      </c>
      <c r="B2809" s="4" t="s">
        <v>41</v>
      </c>
      <c r="C2809" s="4" t="s">
        <v>5241</v>
      </c>
      <c r="D2809" s="4" t="s">
        <v>358</v>
      </c>
      <c r="E2809" s="4" t="s">
        <v>58</v>
      </c>
      <c r="F2809" s="4" t="s">
        <v>44</v>
      </c>
      <c r="G2809" s="4" t="s">
        <v>5242</v>
      </c>
      <c r="H2809" s="4" t="s">
        <v>5426</v>
      </c>
      <c r="I2809" s="4" t="s">
        <v>5430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5431</v>
      </c>
      <c r="B2810" s="4" t="s">
        <v>41</v>
      </c>
      <c r="C2810" s="4" t="s">
        <v>5241</v>
      </c>
      <c r="D2810" s="4" t="s">
        <v>358</v>
      </c>
      <c r="E2810" s="4" t="s">
        <v>61</v>
      </c>
      <c r="F2810" s="4" t="s">
        <v>44</v>
      </c>
      <c r="G2810" s="4" t="s">
        <v>5242</v>
      </c>
      <c r="H2810" s="4" t="s">
        <v>5426</v>
      </c>
      <c r="I2810" s="4" t="s">
        <v>1172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5432</v>
      </c>
      <c r="B2811" s="4" t="s">
        <v>41</v>
      </c>
      <c r="C2811" s="4" t="s">
        <v>5241</v>
      </c>
      <c r="D2811" s="4" t="s">
        <v>358</v>
      </c>
      <c r="E2811" s="4" t="s">
        <v>64</v>
      </c>
      <c r="F2811" s="4" t="s">
        <v>44</v>
      </c>
      <c r="G2811" s="4" t="s">
        <v>5242</v>
      </c>
      <c r="H2811" s="4" t="s">
        <v>5426</v>
      </c>
      <c r="I2811" s="4" t="s">
        <v>5433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  <c r="AB2811" s="5">
        <v>0</v>
      </c>
      <c r="AC2811" s="5">
        <v>0</v>
      </c>
      <c r="AD2811" s="5">
        <v>0</v>
      </c>
      <c r="AE2811" s="5">
        <v>0</v>
      </c>
      <c r="AF2811" s="5">
        <v>0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5434</v>
      </c>
      <c r="B2812" s="4" t="s">
        <v>41</v>
      </c>
      <c r="C2812" s="4" t="s">
        <v>5241</v>
      </c>
      <c r="D2812" s="4" t="s">
        <v>358</v>
      </c>
      <c r="E2812" s="4" t="s">
        <v>67</v>
      </c>
      <c r="F2812" s="4" t="s">
        <v>44</v>
      </c>
      <c r="G2812" s="4" t="s">
        <v>5242</v>
      </c>
      <c r="H2812" s="4" t="s">
        <v>5426</v>
      </c>
      <c r="I2812" s="4" t="s">
        <v>5435</v>
      </c>
      <c r="J2812" s="5">
        <v>0</v>
      </c>
      <c r="K2812" s="5">
        <v>0</v>
      </c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0</v>
      </c>
      <c r="X2812" s="5">
        <v>0</v>
      </c>
      <c r="Y2812" s="5">
        <v>0</v>
      </c>
      <c r="Z2812" s="5">
        <v>0</v>
      </c>
      <c r="AA2812" s="5">
        <v>0</v>
      </c>
      <c r="AB2812" s="5">
        <v>0</v>
      </c>
      <c r="AC2812" s="5">
        <v>0</v>
      </c>
      <c r="AD2812" s="5">
        <v>0</v>
      </c>
      <c r="AE2812" s="5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5436</v>
      </c>
      <c r="B2813" s="4" t="s">
        <v>41</v>
      </c>
      <c r="C2813" s="4" t="s">
        <v>5241</v>
      </c>
      <c r="D2813" s="4" t="s">
        <v>358</v>
      </c>
      <c r="E2813" s="4" t="s">
        <v>70</v>
      </c>
      <c r="F2813" s="4" t="s">
        <v>44</v>
      </c>
      <c r="G2813" s="4" t="s">
        <v>5242</v>
      </c>
      <c r="H2813" s="4" t="s">
        <v>5426</v>
      </c>
      <c r="I2813" s="4" t="s">
        <v>2034</v>
      </c>
      <c r="J2813" s="5">
        <v>0</v>
      </c>
      <c r="K2813" s="5">
        <v>0</v>
      </c>
      <c r="L2813" s="5">
        <v>0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0</v>
      </c>
      <c r="S2813" s="5">
        <v>0</v>
      </c>
      <c r="T2813" s="5">
        <v>0</v>
      </c>
      <c r="U2813" s="5">
        <v>0</v>
      </c>
      <c r="V2813" s="5">
        <v>0</v>
      </c>
      <c r="W2813" s="5">
        <v>0</v>
      </c>
      <c r="X2813" s="5">
        <v>0</v>
      </c>
      <c r="Y2813" s="5">
        <v>0</v>
      </c>
      <c r="Z2813" s="5">
        <v>0</v>
      </c>
      <c r="AA2813" s="5">
        <v>0</v>
      </c>
      <c r="AB2813" s="5">
        <v>0</v>
      </c>
      <c r="AC2813" s="5">
        <v>0</v>
      </c>
      <c r="AD2813" s="5">
        <v>0</v>
      </c>
      <c r="AE2813" s="5">
        <v>0</v>
      </c>
      <c r="AF2813" s="5">
        <v>0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5437</v>
      </c>
      <c r="B2814" s="4" t="s">
        <v>41</v>
      </c>
      <c r="C2814" s="4" t="s">
        <v>5241</v>
      </c>
      <c r="D2814" s="4" t="s">
        <v>358</v>
      </c>
      <c r="E2814" s="4" t="s">
        <v>73</v>
      </c>
      <c r="F2814" s="4" t="s">
        <v>44</v>
      </c>
      <c r="G2814" s="4" t="s">
        <v>5242</v>
      </c>
      <c r="H2814" s="4" t="s">
        <v>5426</v>
      </c>
      <c r="I2814" s="4" t="s">
        <v>5438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  <c r="AB2814" s="5">
        <v>0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5439</v>
      </c>
      <c r="B2815" s="4" t="s">
        <v>41</v>
      </c>
      <c r="C2815" s="4" t="s">
        <v>5241</v>
      </c>
      <c r="D2815" s="4" t="s">
        <v>358</v>
      </c>
      <c r="E2815" s="4" t="s">
        <v>76</v>
      </c>
      <c r="F2815" s="4" t="s">
        <v>44</v>
      </c>
      <c r="G2815" s="4" t="s">
        <v>5242</v>
      </c>
      <c r="H2815" s="4" t="s">
        <v>5426</v>
      </c>
      <c r="I2815" s="4" t="s">
        <v>2037</v>
      </c>
      <c r="J2815" s="5">
        <v>0</v>
      </c>
      <c r="K2815" s="5">
        <v>0</v>
      </c>
      <c r="L2815" s="5">
        <v>0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0</v>
      </c>
      <c r="S2815" s="5">
        <v>0</v>
      </c>
      <c r="T2815" s="5">
        <v>0</v>
      </c>
      <c r="U2815" s="5">
        <v>0</v>
      </c>
      <c r="V2815" s="5">
        <v>0</v>
      </c>
      <c r="W2815" s="5">
        <v>0</v>
      </c>
      <c r="X2815" s="5">
        <v>0</v>
      </c>
      <c r="Y2815" s="5">
        <v>0</v>
      </c>
      <c r="Z2815" s="5">
        <v>0</v>
      </c>
      <c r="AA2815" s="5">
        <v>0</v>
      </c>
      <c r="AB2815" s="5">
        <v>0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5440</v>
      </c>
      <c r="B2816" s="4" t="s">
        <v>41</v>
      </c>
      <c r="C2816" s="4" t="s">
        <v>5241</v>
      </c>
      <c r="D2816" s="4" t="s">
        <v>358</v>
      </c>
      <c r="E2816" s="4" t="s">
        <v>79</v>
      </c>
      <c r="F2816" s="4" t="s">
        <v>44</v>
      </c>
      <c r="G2816" s="4" t="s">
        <v>5242</v>
      </c>
      <c r="H2816" s="4" t="s">
        <v>5426</v>
      </c>
      <c r="I2816" s="4" t="s">
        <v>5441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  <c r="S2816" s="5">
        <v>0</v>
      </c>
      <c r="T2816" s="5">
        <v>0</v>
      </c>
      <c r="U2816" s="5">
        <v>0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  <c r="AB2816" s="5">
        <v>0</v>
      </c>
      <c r="AC2816" s="5">
        <v>0</v>
      </c>
      <c r="AD2816" s="5">
        <v>0</v>
      </c>
      <c r="AE2816" s="5">
        <v>0</v>
      </c>
      <c r="AF2816" s="5">
        <v>0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5442</v>
      </c>
      <c r="B2817" s="4" t="s">
        <v>41</v>
      </c>
      <c r="C2817" s="4" t="s">
        <v>5241</v>
      </c>
      <c r="D2817" s="4" t="s">
        <v>358</v>
      </c>
      <c r="E2817" s="4" t="s">
        <v>82</v>
      </c>
      <c r="F2817" s="4" t="s">
        <v>44</v>
      </c>
      <c r="G2817" s="4" t="s">
        <v>5242</v>
      </c>
      <c r="H2817" s="4" t="s">
        <v>5426</v>
      </c>
      <c r="I2817" s="4" t="s">
        <v>5443</v>
      </c>
      <c r="J2817" s="5">
        <v>0</v>
      </c>
      <c r="K2817" s="5">
        <v>0</v>
      </c>
      <c r="L2817" s="5"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0</v>
      </c>
      <c r="S2817" s="5">
        <v>0</v>
      </c>
      <c r="T2817" s="5">
        <v>0</v>
      </c>
      <c r="U2817" s="5">
        <v>0</v>
      </c>
      <c r="V2817" s="5">
        <v>0</v>
      </c>
      <c r="W2817" s="5">
        <v>0</v>
      </c>
      <c r="X2817" s="5">
        <v>0</v>
      </c>
      <c r="Y2817" s="5">
        <v>0</v>
      </c>
      <c r="Z2817" s="5">
        <v>0</v>
      </c>
      <c r="AA2817" s="5">
        <v>0</v>
      </c>
      <c r="AB2817" s="5">
        <v>0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</row>
    <row r="2818" spans="1:40" ht="13.5" customHeight="1" x14ac:dyDescent="0.15">
      <c r="A2818" s="4" t="s">
        <v>5444</v>
      </c>
      <c r="B2818" s="4" t="s">
        <v>41</v>
      </c>
      <c r="C2818" s="4" t="s">
        <v>5241</v>
      </c>
      <c r="D2818" s="4" t="s">
        <v>358</v>
      </c>
      <c r="E2818" s="4" t="s">
        <v>85</v>
      </c>
      <c r="F2818" s="4" t="s">
        <v>44</v>
      </c>
      <c r="G2818" s="4" t="s">
        <v>5242</v>
      </c>
      <c r="H2818" s="4" t="s">
        <v>5426</v>
      </c>
      <c r="I2818" s="4" t="s">
        <v>5445</v>
      </c>
      <c r="J2818" s="5">
        <v>0</v>
      </c>
      <c r="K2818" s="5">
        <v>0</v>
      </c>
      <c r="L2818" s="5">
        <v>0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0</v>
      </c>
      <c r="S2818" s="5">
        <v>0</v>
      </c>
      <c r="T2818" s="5">
        <v>0</v>
      </c>
      <c r="U2818" s="5">
        <v>0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  <c r="AB2818" s="5">
        <v>0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</row>
    <row r="2819" spans="1:40" ht="13.5" customHeight="1" x14ac:dyDescent="0.15">
      <c r="A2819" s="4" t="s">
        <v>5446</v>
      </c>
      <c r="B2819" s="4" t="s">
        <v>41</v>
      </c>
      <c r="C2819" s="4" t="s">
        <v>5241</v>
      </c>
      <c r="D2819" s="4" t="s">
        <v>358</v>
      </c>
      <c r="E2819" s="4" t="s">
        <v>215</v>
      </c>
      <c r="F2819" s="4" t="s">
        <v>44</v>
      </c>
      <c r="G2819" s="4" t="s">
        <v>5242</v>
      </c>
      <c r="H2819" s="4" t="s">
        <v>5426</v>
      </c>
      <c r="I2819" s="4" t="s">
        <v>5447</v>
      </c>
      <c r="J2819" s="5">
        <v>0</v>
      </c>
      <c r="K2819" s="5">
        <v>0</v>
      </c>
      <c r="L2819" s="5">
        <v>0</v>
      </c>
      <c r="M2819" s="5">
        <v>0</v>
      </c>
      <c r="N2819" s="5">
        <v>0</v>
      </c>
      <c r="O2819" s="5">
        <v>0</v>
      </c>
      <c r="P2819" s="5">
        <v>0</v>
      </c>
      <c r="Q2819" s="5">
        <v>0</v>
      </c>
      <c r="R2819" s="5">
        <v>0</v>
      </c>
      <c r="S2819" s="5">
        <v>0</v>
      </c>
      <c r="T2819" s="5">
        <v>0</v>
      </c>
      <c r="U2819" s="5">
        <v>0</v>
      </c>
      <c r="V2819" s="5">
        <v>0</v>
      </c>
      <c r="W2819" s="5">
        <v>0</v>
      </c>
      <c r="X2819" s="5">
        <v>0</v>
      </c>
      <c r="Y2819" s="5">
        <v>0</v>
      </c>
      <c r="Z2819" s="5">
        <v>0</v>
      </c>
      <c r="AA2819" s="5">
        <v>0</v>
      </c>
      <c r="AB2819" s="5">
        <v>0</v>
      </c>
      <c r="AC2819" s="5">
        <v>0</v>
      </c>
      <c r="AD2819" s="5">
        <v>0</v>
      </c>
      <c r="AE2819" s="5">
        <v>0</v>
      </c>
      <c r="AF2819" s="5">
        <v>0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</row>
    <row r="2820" spans="1:40" ht="13.5" customHeight="1" x14ac:dyDescent="0.15">
      <c r="A2820" s="4" t="s">
        <v>5448</v>
      </c>
      <c r="B2820" s="4" t="s">
        <v>41</v>
      </c>
      <c r="C2820" s="4" t="s">
        <v>5241</v>
      </c>
      <c r="D2820" s="4" t="s">
        <v>358</v>
      </c>
      <c r="E2820" s="4" t="s">
        <v>88</v>
      </c>
      <c r="F2820" s="4" t="s">
        <v>44</v>
      </c>
      <c r="G2820" s="4" t="s">
        <v>5242</v>
      </c>
      <c r="H2820" s="4" t="s">
        <v>5426</v>
      </c>
      <c r="I2820" s="4" t="s">
        <v>5449</v>
      </c>
      <c r="J2820" s="5">
        <v>0</v>
      </c>
      <c r="K2820" s="5">
        <v>0</v>
      </c>
      <c r="L2820" s="5">
        <v>0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  <c r="S2820" s="5">
        <v>0</v>
      </c>
      <c r="T2820" s="5">
        <v>0</v>
      </c>
      <c r="U2820" s="5">
        <v>0</v>
      </c>
      <c r="V2820" s="5">
        <v>0</v>
      </c>
      <c r="W2820" s="5">
        <v>0</v>
      </c>
      <c r="X2820" s="5">
        <v>0</v>
      </c>
      <c r="Y2820" s="5">
        <v>0</v>
      </c>
      <c r="Z2820" s="5">
        <v>0</v>
      </c>
      <c r="AA2820" s="5">
        <v>0</v>
      </c>
      <c r="AB2820" s="5">
        <v>0</v>
      </c>
      <c r="AC2820" s="5">
        <v>0</v>
      </c>
      <c r="AD2820" s="5">
        <v>0</v>
      </c>
      <c r="AE2820" s="5">
        <v>0</v>
      </c>
      <c r="AF2820" s="5">
        <v>0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</row>
    <row r="2821" spans="1:40" ht="13.5" customHeight="1" x14ac:dyDescent="0.15">
      <c r="A2821" s="4" t="s">
        <v>5450</v>
      </c>
      <c r="B2821" s="4" t="s">
        <v>41</v>
      </c>
      <c r="C2821" s="4" t="s">
        <v>5241</v>
      </c>
      <c r="D2821" s="4" t="s">
        <v>377</v>
      </c>
      <c r="E2821" s="4" t="s">
        <v>42</v>
      </c>
      <c r="F2821" s="4" t="s">
        <v>44</v>
      </c>
      <c r="G2821" s="4" t="s">
        <v>5242</v>
      </c>
      <c r="H2821" s="4" t="s">
        <v>5451</v>
      </c>
      <c r="I2821" s="4"/>
      <c r="J2821" s="5">
        <v>3</v>
      </c>
      <c r="K2821" s="5">
        <v>0</v>
      </c>
      <c r="L2821" s="5">
        <v>0</v>
      </c>
      <c r="M2821" s="5">
        <v>16</v>
      </c>
      <c r="N2821" s="5">
        <v>1</v>
      </c>
      <c r="O2821" s="5">
        <v>1</v>
      </c>
      <c r="P2821" s="5">
        <v>8</v>
      </c>
      <c r="Q2821" s="5">
        <v>80.62</v>
      </c>
      <c r="R2821" s="6">
        <v>11.24</v>
      </c>
      <c r="S2821" s="6">
        <v>69.38</v>
      </c>
      <c r="T2821" s="5">
        <v>0</v>
      </c>
      <c r="U2821" s="5">
        <v>0</v>
      </c>
      <c r="V2821" s="5">
        <v>0</v>
      </c>
      <c r="W2821" s="6">
        <v>13.14</v>
      </c>
      <c r="X2821" s="6">
        <v>4.09</v>
      </c>
      <c r="Y2821" s="5">
        <v>0</v>
      </c>
      <c r="Z2821" s="6">
        <v>45.87</v>
      </c>
      <c r="AA2821" s="6">
        <v>8.61</v>
      </c>
      <c r="AB2821" s="6">
        <v>37.26</v>
      </c>
      <c r="AC2821" s="5">
        <v>0</v>
      </c>
      <c r="AD2821" s="6">
        <v>45.87</v>
      </c>
      <c r="AE2821" s="6">
        <v>8.61</v>
      </c>
      <c r="AF2821" s="6">
        <v>37.26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</row>
    <row r="2822" spans="1:40" ht="13.5" customHeight="1" x14ac:dyDescent="0.15">
      <c r="A2822" s="4" t="s">
        <v>5452</v>
      </c>
      <c r="B2822" s="4" t="s">
        <v>41</v>
      </c>
      <c r="C2822" s="4" t="s">
        <v>5241</v>
      </c>
      <c r="D2822" s="4" t="s">
        <v>377</v>
      </c>
      <c r="E2822" s="4" t="s">
        <v>55</v>
      </c>
      <c r="F2822" s="4" t="s">
        <v>44</v>
      </c>
      <c r="G2822" s="4" t="s">
        <v>5242</v>
      </c>
      <c r="H2822" s="4" t="s">
        <v>5451</v>
      </c>
      <c r="I2822" s="4" t="s">
        <v>5453</v>
      </c>
      <c r="J2822" s="5">
        <v>1</v>
      </c>
      <c r="K2822" s="5">
        <v>0</v>
      </c>
      <c r="L2822" s="5">
        <v>0</v>
      </c>
      <c r="M2822" s="5">
        <v>1</v>
      </c>
      <c r="N2822" s="5">
        <v>0</v>
      </c>
      <c r="O2822" s="5">
        <v>0</v>
      </c>
      <c r="P2822" s="5">
        <v>0</v>
      </c>
      <c r="Q2822" s="6">
        <v>7.7</v>
      </c>
      <c r="R2822" s="6">
        <v>0.17</v>
      </c>
      <c r="S2822" s="6">
        <v>7.52</v>
      </c>
      <c r="T2822" s="5">
        <v>0</v>
      </c>
      <c r="U2822" s="5">
        <v>0</v>
      </c>
      <c r="V2822" s="5">
        <v>0</v>
      </c>
      <c r="W2822" s="6">
        <v>2.88</v>
      </c>
      <c r="X2822" s="6">
        <v>0.55000000000000004</v>
      </c>
      <c r="Y2822" s="5">
        <v>0</v>
      </c>
      <c r="Z2822" s="6">
        <v>4.45</v>
      </c>
      <c r="AA2822" s="6">
        <v>0.1</v>
      </c>
      <c r="AB2822" s="6">
        <v>4.3499999999999996</v>
      </c>
      <c r="AC2822" s="5">
        <v>0</v>
      </c>
      <c r="AD2822" s="6">
        <v>4.45</v>
      </c>
      <c r="AE2822" s="6">
        <v>0.1</v>
      </c>
      <c r="AF2822" s="6">
        <v>4.3499999999999996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5454</v>
      </c>
      <c r="B2823" s="4" t="s">
        <v>41</v>
      </c>
      <c r="C2823" s="4" t="s">
        <v>5241</v>
      </c>
      <c r="D2823" s="4" t="s">
        <v>377</v>
      </c>
      <c r="E2823" s="4" t="s">
        <v>58</v>
      </c>
      <c r="F2823" s="4" t="s">
        <v>44</v>
      </c>
      <c r="G2823" s="4" t="s">
        <v>5242</v>
      </c>
      <c r="H2823" s="4" t="s">
        <v>5451</v>
      </c>
      <c r="I2823" s="4" t="s">
        <v>5455</v>
      </c>
      <c r="J2823" s="5">
        <v>2</v>
      </c>
      <c r="K2823" s="5">
        <v>0</v>
      </c>
      <c r="L2823" s="5">
        <v>0</v>
      </c>
      <c r="M2823" s="5">
        <v>7</v>
      </c>
      <c r="N2823" s="5">
        <v>0</v>
      </c>
      <c r="O2823" s="5">
        <v>0</v>
      </c>
      <c r="P2823" s="5">
        <v>4</v>
      </c>
      <c r="Q2823" s="6">
        <v>38.42</v>
      </c>
      <c r="R2823" s="6">
        <v>2.52</v>
      </c>
      <c r="S2823" s="6">
        <v>35.9</v>
      </c>
      <c r="T2823" s="5">
        <v>0</v>
      </c>
      <c r="U2823" s="5">
        <v>0</v>
      </c>
      <c r="V2823" s="5">
        <v>0</v>
      </c>
      <c r="W2823" s="6">
        <v>7.01</v>
      </c>
      <c r="X2823" s="6">
        <v>1.56</v>
      </c>
      <c r="Y2823" s="5">
        <v>0</v>
      </c>
      <c r="Z2823" s="6">
        <v>20.47</v>
      </c>
      <c r="AA2823" s="6">
        <v>1.28</v>
      </c>
      <c r="AB2823" s="6">
        <v>19.190000000000001</v>
      </c>
      <c r="AC2823" s="5">
        <v>0</v>
      </c>
      <c r="AD2823" s="6">
        <v>20.47</v>
      </c>
      <c r="AE2823" s="6">
        <v>1.28</v>
      </c>
      <c r="AF2823" s="6">
        <v>19.190000000000001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5456</v>
      </c>
      <c r="B2824" s="4" t="s">
        <v>41</v>
      </c>
      <c r="C2824" s="4" t="s">
        <v>5241</v>
      </c>
      <c r="D2824" s="4" t="s">
        <v>377</v>
      </c>
      <c r="E2824" s="4" t="s">
        <v>61</v>
      </c>
      <c r="F2824" s="4" t="s">
        <v>44</v>
      </c>
      <c r="G2824" s="4" t="s">
        <v>5242</v>
      </c>
      <c r="H2824" s="4" t="s">
        <v>5451</v>
      </c>
      <c r="I2824" s="4" t="s">
        <v>5457</v>
      </c>
      <c r="J2824" s="5">
        <v>1</v>
      </c>
      <c r="K2824" s="5">
        <v>0</v>
      </c>
      <c r="L2824" s="5">
        <v>0</v>
      </c>
      <c r="M2824" s="5">
        <v>1</v>
      </c>
      <c r="N2824" s="5">
        <v>0</v>
      </c>
      <c r="O2824" s="5">
        <v>0</v>
      </c>
      <c r="P2824" s="5">
        <v>0</v>
      </c>
      <c r="Q2824" s="6">
        <v>7.4</v>
      </c>
      <c r="R2824" s="6">
        <v>5.91</v>
      </c>
      <c r="S2824" s="6">
        <v>1.48</v>
      </c>
      <c r="T2824" s="5">
        <v>0</v>
      </c>
      <c r="U2824" s="5">
        <v>0</v>
      </c>
      <c r="V2824" s="5">
        <v>0</v>
      </c>
      <c r="W2824" s="6">
        <v>2.14</v>
      </c>
      <c r="X2824" s="6">
        <v>1.5</v>
      </c>
      <c r="Y2824" s="5">
        <v>0</v>
      </c>
      <c r="Z2824" s="6">
        <v>7.4</v>
      </c>
      <c r="AA2824" s="6">
        <v>5.91</v>
      </c>
      <c r="AB2824" s="6">
        <v>1.48</v>
      </c>
      <c r="AC2824" s="5">
        <v>0</v>
      </c>
      <c r="AD2824" s="6">
        <v>7.4</v>
      </c>
      <c r="AE2824" s="6">
        <v>5.91</v>
      </c>
      <c r="AF2824" s="6">
        <v>1.48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5458</v>
      </c>
      <c r="B2825" s="4" t="s">
        <v>41</v>
      </c>
      <c r="C2825" s="4" t="s">
        <v>5241</v>
      </c>
      <c r="D2825" s="4" t="s">
        <v>377</v>
      </c>
      <c r="E2825" s="4" t="s">
        <v>64</v>
      </c>
      <c r="F2825" s="4" t="s">
        <v>44</v>
      </c>
      <c r="G2825" s="4" t="s">
        <v>5242</v>
      </c>
      <c r="H2825" s="4" t="s">
        <v>5451</v>
      </c>
      <c r="I2825" s="4" t="s">
        <v>5459</v>
      </c>
      <c r="J2825" s="5">
        <v>1</v>
      </c>
      <c r="K2825" s="5">
        <v>0</v>
      </c>
      <c r="L2825" s="5">
        <v>0</v>
      </c>
      <c r="M2825" s="5">
        <v>4</v>
      </c>
      <c r="N2825" s="5">
        <v>0</v>
      </c>
      <c r="O2825" s="5">
        <v>0</v>
      </c>
      <c r="P2825" s="5">
        <v>2</v>
      </c>
      <c r="Q2825" s="6">
        <v>19.18</v>
      </c>
      <c r="R2825" s="6">
        <v>1.87</v>
      </c>
      <c r="S2825" s="6">
        <v>17.32</v>
      </c>
      <c r="T2825" s="5">
        <v>0</v>
      </c>
      <c r="U2825" s="5">
        <v>0</v>
      </c>
      <c r="V2825" s="5">
        <v>0</v>
      </c>
      <c r="W2825" s="6">
        <v>0.79</v>
      </c>
      <c r="X2825" s="6">
        <v>0.34</v>
      </c>
      <c r="Y2825" s="5">
        <v>0</v>
      </c>
      <c r="Z2825" s="6">
        <v>9.59</v>
      </c>
      <c r="AA2825" s="6">
        <v>0.93</v>
      </c>
      <c r="AB2825" s="6">
        <v>8.66</v>
      </c>
      <c r="AC2825" s="5">
        <v>0</v>
      </c>
      <c r="AD2825" s="6">
        <v>9.59</v>
      </c>
      <c r="AE2825" s="6">
        <v>0.93</v>
      </c>
      <c r="AF2825" s="6">
        <v>8.66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5460</v>
      </c>
      <c r="B2826" s="4" t="s">
        <v>41</v>
      </c>
      <c r="C2826" s="4" t="s">
        <v>5241</v>
      </c>
      <c r="D2826" s="4" t="s">
        <v>377</v>
      </c>
      <c r="E2826" s="4" t="s">
        <v>67</v>
      </c>
      <c r="F2826" s="4" t="s">
        <v>44</v>
      </c>
      <c r="G2826" s="4" t="s">
        <v>5242</v>
      </c>
      <c r="H2826" s="4" t="s">
        <v>5451</v>
      </c>
      <c r="I2826" s="4" t="s">
        <v>5461</v>
      </c>
      <c r="J2826" s="5">
        <v>1</v>
      </c>
      <c r="K2826" s="5">
        <v>0</v>
      </c>
      <c r="L2826" s="5">
        <v>0</v>
      </c>
      <c r="M2826" s="5">
        <v>2</v>
      </c>
      <c r="N2826" s="5">
        <v>0</v>
      </c>
      <c r="O2826" s="5">
        <v>0</v>
      </c>
      <c r="P2826" s="5">
        <v>1</v>
      </c>
      <c r="Q2826" s="5">
        <v>7.92</v>
      </c>
      <c r="R2826" s="6">
        <v>0.77</v>
      </c>
      <c r="S2826" s="6">
        <v>7.15</v>
      </c>
      <c r="T2826" s="5">
        <v>0</v>
      </c>
      <c r="U2826" s="5">
        <v>0</v>
      </c>
      <c r="V2826" s="5">
        <v>0</v>
      </c>
      <c r="W2826" s="6">
        <v>0.32</v>
      </c>
      <c r="X2826" s="6">
        <v>0.14000000000000001</v>
      </c>
      <c r="Y2826" s="5">
        <v>0</v>
      </c>
      <c r="Z2826" s="6">
        <v>3.96</v>
      </c>
      <c r="AA2826" s="6">
        <v>0.39</v>
      </c>
      <c r="AB2826" s="6">
        <v>3.58</v>
      </c>
      <c r="AC2826" s="5">
        <v>0</v>
      </c>
      <c r="AD2826" s="6">
        <v>3.96</v>
      </c>
      <c r="AE2826" s="6">
        <v>0.39</v>
      </c>
      <c r="AF2826" s="6">
        <v>3.58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5462</v>
      </c>
      <c r="B2827" s="4" t="s">
        <v>41</v>
      </c>
      <c r="C2827" s="4" t="s">
        <v>5241</v>
      </c>
      <c r="D2827" s="4" t="s">
        <v>377</v>
      </c>
      <c r="E2827" s="4" t="s">
        <v>70</v>
      </c>
      <c r="F2827" s="4" t="s">
        <v>44</v>
      </c>
      <c r="G2827" s="4" t="s">
        <v>5242</v>
      </c>
      <c r="H2827" s="4" t="s">
        <v>5451</v>
      </c>
      <c r="I2827" s="4" t="s">
        <v>5463</v>
      </c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  <c r="AB2827" s="5">
        <v>0</v>
      </c>
      <c r="AC2827" s="5">
        <v>0</v>
      </c>
      <c r="AD2827" s="5">
        <v>0</v>
      </c>
      <c r="AE2827" s="5">
        <v>0</v>
      </c>
      <c r="AF2827" s="5">
        <v>0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5464</v>
      </c>
      <c r="B2828" s="4" t="s">
        <v>41</v>
      </c>
      <c r="C2828" s="4" t="s">
        <v>5241</v>
      </c>
      <c r="D2828" s="4" t="s">
        <v>377</v>
      </c>
      <c r="E2828" s="4" t="s">
        <v>73</v>
      </c>
      <c r="F2828" s="4" t="s">
        <v>44</v>
      </c>
      <c r="G2828" s="4" t="s">
        <v>5242</v>
      </c>
      <c r="H2828" s="4" t="s">
        <v>5451</v>
      </c>
      <c r="I2828" s="4" t="s">
        <v>5465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0</v>
      </c>
      <c r="X2828" s="5">
        <v>0</v>
      </c>
      <c r="Y2828" s="5">
        <v>0</v>
      </c>
      <c r="Z2828" s="5">
        <v>0</v>
      </c>
      <c r="AA2828" s="5">
        <v>0</v>
      </c>
      <c r="AB2828" s="5">
        <v>0</v>
      </c>
      <c r="AC2828" s="5">
        <v>0</v>
      </c>
      <c r="AD2828" s="5">
        <v>0</v>
      </c>
      <c r="AE2828" s="5">
        <v>0</v>
      </c>
      <c r="AF2828" s="5">
        <v>0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5466</v>
      </c>
      <c r="B2829" s="4" t="s">
        <v>41</v>
      </c>
      <c r="C2829" s="4" t="s">
        <v>5241</v>
      </c>
      <c r="D2829" s="4" t="s">
        <v>377</v>
      </c>
      <c r="E2829" s="4" t="s">
        <v>76</v>
      </c>
      <c r="F2829" s="4" t="s">
        <v>44</v>
      </c>
      <c r="G2829" s="4" t="s">
        <v>5242</v>
      </c>
      <c r="H2829" s="4" t="s">
        <v>5451</v>
      </c>
      <c r="I2829" s="4" t="s">
        <v>776</v>
      </c>
      <c r="J2829" s="5">
        <v>0</v>
      </c>
      <c r="K2829" s="5">
        <v>0</v>
      </c>
      <c r="L2829" s="5">
        <v>0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0</v>
      </c>
      <c r="S2829" s="5">
        <v>0</v>
      </c>
      <c r="T2829" s="5">
        <v>0</v>
      </c>
      <c r="U2829" s="5">
        <v>0</v>
      </c>
      <c r="V2829" s="5">
        <v>0</v>
      </c>
      <c r="W2829" s="5">
        <v>0</v>
      </c>
      <c r="X2829" s="5">
        <v>0</v>
      </c>
      <c r="Y2829" s="5">
        <v>0</v>
      </c>
      <c r="Z2829" s="5">
        <v>0</v>
      </c>
      <c r="AA2829" s="5">
        <v>0</v>
      </c>
      <c r="AB2829" s="5">
        <v>0</v>
      </c>
      <c r="AC2829" s="5">
        <v>0</v>
      </c>
      <c r="AD2829" s="5">
        <v>0</v>
      </c>
      <c r="AE2829" s="5">
        <v>0</v>
      </c>
      <c r="AF2829" s="5">
        <v>0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5467</v>
      </c>
      <c r="B2830" s="4" t="s">
        <v>41</v>
      </c>
      <c r="C2830" s="4" t="s">
        <v>5241</v>
      </c>
      <c r="D2830" s="4" t="s">
        <v>377</v>
      </c>
      <c r="E2830" s="4" t="s">
        <v>79</v>
      </c>
      <c r="F2830" s="4" t="s">
        <v>44</v>
      </c>
      <c r="G2830" s="4" t="s">
        <v>5242</v>
      </c>
      <c r="H2830" s="4" t="s">
        <v>5451</v>
      </c>
      <c r="I2830" s="4" t="s">
        <v>717</v>
      </c>
      <c r="J2830" s="5">
        <v>0</v>
      </c>
      <c r="K2830" s="5">
        <v>0</v>
      </c>
      <c r="L2830" s="5">
        <v>0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0</v>
      </c>
      <c r="U2830" s="5">
        <v>0</v>
      </c>
      <c r="V2830" s="5">
        <v>0</v>
      </c>
      <c r="W2830" s="5">
        <v>0</v>
      </c>
      <c r="X2830" s="5">
        <v>0</v>
      </c>
      <c r="Y2830" s="5">
        <v>0</v>
      </c>
      <c r="Z2830" s="5">
        <v>0</v>
      </c>
      <c r="AA2830" s="5">
        <v>0</v>
      </c>
      <c r="AB2830" s="5">
        <v>0</v>
      </c>
      <c r="AC2830" s="5">
        <v>0</v>
      </c>
      <c r="AD2830" s="5">
        <v>0</v>
      </c>
      <c r="AE2830" s="5">
        <v>0</v>
      </c>
      <c r="AF2830" s="5">
        <v>0</v>
      </c>
      <c r="AG2830" s="5">
        <v>0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5468</v>
      </c>
      <c r="B2831" s="4" t="s">
        <v>41</v>
      </c>
      <c r="C2831" s="4" t="s">
        <v>5241</v>
      </c>
      <c r="D2831" s="4" t="s">
        <v>388</v>
      </c>
      <c r="E2831" s="4" t="s">
        <v>42</v>
      </c>
      <c r="F2831" s="4" t="s">
        <v>44</v>
      </c>
      <c r="G2831" s="4" t="s">
        <v>5242</v>
      </c>
      <c r="H2831" s="4" t="s">
        <v>5469</v>
      </c>
      <c r="I2831" s="4"/>
      <c r="J2831" s="5">
        <v>2</v>
      </c>
      <c r="K2831" s="5">
        <v>0</v>
      </c>
      <c r="L2831" s="5">
        <v>0</v>
      </c>
      <c r="M2831" s="5">
        <v>6</v>
      </c>
      <c r="N2831" s="5">
        <v>1</v>
      </c>
      <c r="O2831" s="5">
        <v>40</v>
      </c>
      <c r="P2831" s="5">
        <v>1</v>
      </c>
      <c r="Q2831" s="6">
        <v>48.5</v>
      </c>
      <c r="R2831" s="6">
        <v>45.6</v>
      </c>
      <c r="S2831" s="6">
        <v>2.9</v>
      </c>
      <c r="T2831" s="5">
        <v>0</v>
      </c>
      <c r="U2831" s="5">
        <v>0</v>
      </c>
      <c r="V2831" s="5">
        <v>0</v>
      </c>
      <c r="W2831" s="6">
        <v>17.079999999999998</v>
      </c>
      <c r="X2831" s="6">
        <v>11.97</v>
      </c>
      <c r="Y2831" s="5">
        <v>0</v>
      </c>
      <c r="Z2831" s="6">
        <v>31.35</v>
      </c>
      <c r="AA2831" s="6">
        <v>29.58</v>
      </c>
      <c r="AB2831" s="6">
        <v>1.77</v>
      </c>
      <c r="AC2831" s="5">
        <v>0</v>
      </c>
      <c r="AD2831" s="6">
        <v>4.8600000000000003</v>
      </c>
      <c r="AE2831" s="6">
        <v>4.83</v>
      </c>
      <c r="AF2831" s="6">
        <v>0.03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5470</v>
      </c>
      <c r="B2832" s="4" t="s">
        <v>41</v>
      </c>
      <c r="C2832" s="4" t="s">
        <v>5241</v>
      </c>
      <c r="D2832" s="4" t="s">
        <v>388</v>
      </c>
      <c r="E2832" s="4" t="s">
        <v>55</v>
      </c>
      <c r="F2832" s="4" t="s">
        <v>44</v>
      </c>
      <c r="G2832" s="4" t="s">
        <v>5242</v>
      </c>
      <c r="H2832" s="4" t="s">
        <v>5469</v>
      </c>
      <c r="I2832" s="4" t="s">
        <v>3524</v>
      </c>
      <c r="J2832" s="5">
        <v>1</v>
      </c>
      <c r="K2832" s="5">
        <v>0</v>
      </c>
      <c r="L2832" s="5">
        <v>0</v>
      </c>
      <c r="M2832" s="5">
        <v>0</v>
      </c>
      <c r="N2832" s="5">
        <v>0</v>
      </c>
      <c r="O2832" s="5">
        <v>0</v>
      </c>
      <c r="P2832" s="5">
        <v>0</v>
      </c>
      <c r="Q2832" s="5">
        <v>4.79</v>
      </c>
      <c r="R2832" s="6">
        <v>4.47</v>
      </c>
      <c r="S2832" s="6">
        <v>0.31</v>
      </c>
      <c r="T2832" s="5">
        <v>0</v>
      </c>
      <c r="U2832" s="5">
        <v>0</v>
      </c>
      <c r="V2832" s="5">
        <v>0</v>
      </c>
      <c r="W2832" s="6">
        <v>1.75</v>
      </c>
      <c r="X2832" s="6">
        <v>1.19</v>
      </c>
      <c r="Y2832" s="5">
        <v>0</v>
      </c>
      <c r="Z2832" s="6">
        <v>2.91</v>
      </c>
      <c r="AA2832" s="6">
        <v>2.71</v>
      </c>
      <c r="AB2832" s="6">
        <v>0.19</v>
      </c>
      <c r="AC2832" s="5">
        <v>0</v>
      </c>
      <c r="AD2832" s="5">
        <v>0</v>
      </c>
      <c r="AE2832" s="5">
        <v>0</v>
      </c>
      <c r="AF2832" s="5">
        <v>0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5471</v>
      </c>
      <c r="B2833" s="4" t="s">
        <v>41</v>
      </c>
      <c r="C2833" s="4" t="s">
        <v>5241</v>
      </c>
      <c r="D2833" s="4" t="s">
        <v>388</v>
      </c>
      <c r="E2833" s="4" t="s">
        <v>58</v>
      </c>
      <c r="F2833" s="4" t="s">
        <v>44</v>
      </c>
      <c r="G2833" s="4" t="s">
        <v>5242</v>
      </c>
      <c r="H2833" s="4" t="s">
        <v>5469</v>
      </c>
      <c r="I2833" s="4" t="s">
        <v>5472</v>
      </c>
      <c r="J2833" s="5">
        <v>1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6">
        <v>12.67</v>
      </c>
      <c r="R2833" s="6">
        <v>11.84</v>
      </c>
      <c r="S2833" s="6">
        <v>0.83</v>
      </c>
      <c r="T2833" s="5">
        <v>0</v>
      </c>
      <c r="U2833" s="5">
        <v>0</v>
      </c>
      <c r="V2833" s="5">
        <v>0</v>
      </c>
      <c r="W2833" s="6">
        <v>4.6399999999999997</v>
      </c>
      <c r="X2833" s="6">
        <v>3.15</v>
      </c>
      <c r="Y2833" s="5">
        <v>0</v>
      </c>
      <c r="Z2833" s="6">
        <v>7.69</v>
      </c>
      <c r="AA2833" s="6">
        <v>7.18</v>
      </c>
      <c r="AB2833" s="6">
        <v>0.51</v>
      </c>
      <c r="AC2833" s="5">
        <v>0</v>
      </c>
      <c r="AD2833" s="5">
        <v>0</v>
      </c>
      <c r="AE2833" s="5">
        <v>0</v>
      </c>
      <c r="AF2833" s="5">
        <v>0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5473</v>
      </c>
      <c r="B2834" s="4" t="s">
        <v>41</v>
      </c>
      <c r="C2834" s="4" t="s">
        <v>5241</v>
      </c>
      <c r="D2834" s="4" t="s">
        <v>388</v>
      </c>
      <c r="E2834" s="4" t="s">
        <v>61</v>
      </c>
      <c r="F2834" s="4" t="s">
        <v>44</v>
      </c>
      <c r="G2834" s="4" t="s">
        <v>5242</v>
      </c>
      <c r="H2834" s="4" t="s">
        <v>5469</v>
      </c>
      <c r="I2834" s="4" t="s">
        <v>5474</v>
      </c>
      <c r="J2834" s="5">
        <v>0</v>
      </c>
      <c r="K2834" s="5">
        <v>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0</v>
      </c>
      <c r="X2834" s="5">
        <v>0</v>
      </c>
      <c r="Y2834" s="5">
        <v>0</v>
      </c>
      <c r="Z2834" s="5">
        <v>0</v>
      </c>
      <c r="AA2834" s="5">
        <v>0</v>
      </c>
      <c r="AB2834" s="5">
        <v>0</v>
      </c>
      <c r="AC2834" s="5">
        <v>0</v>
      </c>
      <c r="AD2834" s="5">
        <v>0</v>
      </c>
      <c r="AE2834" s="5">
        <v>0</v>
      </c>
      <c r="AF2834" s="5">
        <v>0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5475</v>
      </c>
      <c r="B2835" s="4" t="s">
        <v>41</v>
      </c>
      <c r="C2835" s="4" t="s">
        <v>5241</v>
      </c>
      <c r="D2835" s="4" t="s">
        <v>388</v>
      </c>
      <c r="E2835" s="4" t="s">
        <v>64</v>
      </c>
      <c r="F2835" s="4" t="s">
        <v>44</v>
      </c>
      <c r="G2835" s="4" t="s">
        <v>5242</v>
      </c>
      <c r="H2835" s="4" t="s">
        <v>5469</v>
      </c>
      <c r="I2835" s="4" t="s">
        <v>5476</v>
      </c>
      <c r="J2835" s="5">
        <v>0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  <c r="AA2835" s="5">
        <v>0</v>
      </c>
      <c r="AB2835" s="5">
        <v>0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5477</v>
      </c>
      <c r="B2836" s="4" t="s">
        <v>41</v>
      </c>
      <c r="C2836" s="4" t="s">
        <v>5241</v>
      </c>
      <c r="D2836" s="4" t="s">
        <v>388</v>
      </c>
      <c r="E2836" s="4" t="s">
        <v>67</v>
      </c>
      <c r="F2836" s="4" t="s">
        <v>44</v>
      </c>
      <c r="G2836" s="4" t="s">
        <v>5242</v>
      </c>
      <c r="H2836" s="4" t="s">
        <v>5469</v>
      </c>
      <c r="I2836" s="4" t="s">
        <v>5478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  <c r="AA2836" s="5">
        <v>0</v>
      </c>
      <c r="AB2836" s="5">
        <v>0</v>
      </c>
      <c r="AC2836" s="5">
        <v>0</v>
      </c>
      <c r="AD2836" s="5">
        <v>0</v>
      </c>
      <c r="AE2836" s="5">
        <v>0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5479</v>
      </c>
      <c r="B2837" s="4" t="s">
        <v>41</v>
      </c>
      <c r="C2837" s="4" t="s">
        <v>5241</v>
      </c>
      <c r="D2837" s="4" t="s">
        <v>388</v>
      </c>
      <c r="E2837" s="4" t="s">
        <v>70</v>
      </c>
      <c r="F2837" s="4" t="s">
        <v>44</v>
      </c>
      <c r="G2837" s="4" t="s">
        <v>5242</v>
      </c>
      <c r="H2837" s="4" t="s">
        <v>5469</v>
      </c>
      <c r="I2837" s="4" t="s">
        <v>5480</v>
      </c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  <c r="X2837" s="5">
        <v>0</v>
      </c>
      <c r="Y2837" s="5">
        <v>0</v>
      </c>
      <c r="Z2837" s="5">
        <v>0</v>
      </c>
      <c r="AA2837" s="5">
        <v>0</v>
      </c>
      <c r="AB2837" s="5">
        <v>0</v>
      </c>
      <c r="AC2837" s="5">
        <v>0</v>
      </c>
      <c r="AD2837" s="5">
        <v>0</v>
      </c>
      <c r="AE2837" s="5">
        <v>0</v>
      </c>
      <c r="AF2837" s="5">
        <v>0</v>
      </c>
      <c r="AG2837" s="5">
        <v>0</v>
      </c>
      <c r="AH2837" s="5">
        <v>0</v>
      </c>
      <c r="AI2837" s="5">
        <v>0</v>
      </c>
      <c r="AJ2837" s="5">
        <v>0</v>
      </c>
      <c r="AK2837" s="5">
        <v>0</v>
      </c>
      <c r="AL2837" s="5">
        <v>0</v>
      </c>
      <c r="AM2837" s="5">
        <v>0</v>
      </c>
      <c r="AN2837" s="5">
        <v>0</v>
      </c>
    </row>
    <row r="2838" spans="1:40" ht="13.5" customHeight="1" x14ac:dyDescent="0.15">
      <c r="A2838" s="4" t="s">
        <v>5481</v>
      </c>
      <c r="B2838" s="4" t="s">
        <v>41</v>
      </c>
      <c r="C2838" s="4" t="s">
        <v>5241</v>
      </c>
      <c r="D2838" s="4" t="s">
        <v>388</v>
      </c>
      <c r="E2838" s="4" t="s">
        <v>73</v>
      </c>
      <c r="F2838" s="4" t="s">
        <v>44</v>
      </c>
      <c r="G2838" s="4" t="s">
        <v>5242</v>
      </c>
      <c r="H2838" s="4" t="s">
        <v>5469</v>
      </c>
      <c r="I2838" s="4" t="s">
        <v>5482</v>
      </c>
      <c r="J2838" s="5">
        <v>0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0</v>
      </c>
      <c r="AA2838" s="5">
        <v>0</v>
      </c>
      <c r="AB2838" s="5">
        <v>0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5483</v>
      </c>
      <c r="B2839" s="4" t="s">
        <v>41</v>
      </c>
      <c r="C2839" s="4" t="s">
        <v>5241</v>
      </c>
      <c r="D2839" s="4" t="s">
        <v>388</v>
      </c>
      <c r="E2839" s="4" t="s">
        <v>76</v>
      </c>
      <c r="F2839" s="4" t="s">
        <v>44</v>
      </c>
      <c r="G2839" s="4" t="s">
        <v>5242</v>
      </c>
      <c r="H2839" s="4" t="s">
        <v>5469</v>
      </c>
      <c r="I2839" s="4" t="s">
        <v>5484</v>
      </c>
      <c r="J2839" s="5">
        <v>0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5">
        <v>0</v>
      </c>
      <c r="Y2839" s="5">
        <v>0</v>
      </c>
      <c r="Z2839" s="5">
        <v>0</v>
      </c>
      <c r="AA2839" s="5">
        <v>0</v>
      </c>
      <c r="AB2839" s="5">
        <v>0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5485</v>
      </c>
      <c r="B2840" s="4" t="s">
        <v>41</v>
      </c>
      <c r="C2840" s="4" t="s">
        <v>5241</v>
      </c>
      <c r="D2840" s="4" t="s">
        <v>388</v>
      </c>
      <c r="E2840" s="4" t="s">
        <v>79</v>
      </c>
      <c r="F2840" s="4" t="s">
        <v>44</v>
      </c>
      <c r="G2840" s="4" t="s">
        <v>5242</v>
      </c>
      <c r="H2840" s="4" t="s">
        <v>5469</v>
      </c>
      <c r="I2840" s="4" t="s">
        <v>5486</v>
      </c>
      <c r="J2840" s="5">
        <v>0</v>
      </c>
      <c r="K2840" s="5">
        <v>0</v>
      </c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0</v>
      </c>
      <c r="V2840" s="5">
        <v>0</v>
      </c>
      <c r="W2840" s="5">
        <v>0</v>
      </c>
      <c r="X2840" s="5">
        <v>0</v>
      </c>
      <c r="Y2840" s="5">
        <v>0</v>
      </c>
      <c r="Z2840" s="5">
        <v>0</v>
      </c>
      <c r="AA2840" s="5">
        <v>0</v>
      </c>
      <c r="AB2840" s="5">
        <v>0</v>
      </c>
      <c r="AC2840" s="5">
        <v>0</v>
      </c>
      <c r="AD2840" s="5">
        <v>0</v>
      </c>
      <c r="AE2840" s="5">
        <v>0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5487</v>
      </c>
      <c r="B2841" s="4" t="s">
        <v>41</v>
      </c>
      <c r="C2841" s="4" t="s">
        <v>5241</v>
      </c>
      <c r="D2841" s="4" t="s">
        <v>388</v>
      </c>
      <c r="E2841" s="4" t="s">
        <v>82</v>
      </c>
      <c r="F2841" s="4" t="s">
        <v>44</v>
      </c>
      <c r="G2841" s="4" t="s">
        <v>5242</v>
      </c>
      <c r="H2841" s="4" t="s">
        <v>5469</v>
      </c>
      <c r="I2841" s="4" t="s">
        <v>1370</v>
      </c>
      <c r="J2841" s="5">
        <v>1</v>
      </c>
      <c r="K2841" s="5">
        <v>0</v>
      </c>
      <c r="L2841" s="5">
        <v>0</v>
      </c>
      <c r="M2841" s="5">
        <v>0</v>
      </c>
      <c r="N2841" s="5">
        <v>0</v>
      </c>
      <c r="O2841" s="5">
        <v>0</v>
      </c>
      <c r="P2841" s="5">
        <v>0</v>
      </c>
      <c r="Q2841" s="6">
        <v>13.51</v>
      </c>
      <c r="R2841" s="6">
        <v>12.63</v>
      </c>
      <c r="S2841" s="6">
        <v>0.89</v>
      </c>
      <c r="T2841" s="5">
        <v>0</v>
      </c>
      <c r="U2841" s="5">
        <v>0</v>
      </c>
      <c r="V2841" s="5">
        <v>0</v>
      </c>
      <c r="W2841" s="6">
        <v>4.95</v>
      </c>
      <c r="X2841" s="6">
        <v>3.36</v>
      </c>
      <c r="Y2841" s="5">
        <v>0</v>
      </c>
      <c r="Z2841" s="6">
        <v>8.1999999999999993</v>
      </c>
      <c r="AA2841" s="6">
        <v>7.66</v>
      </c>
      <c r="AB2841" s="6">
        <v>0.54</v>
      </c>
      <c r="AC2841" s="5">
        <v>0</v>
      </c>
      <c r="AD2841" s="5">
        <v>0</v>
      </c>
      <c r="AE2841" s="5">
        <v>0</v>
      </c>
      <c r="AF2841" s="5">
        <v>0</v>
      </c>
      <c r="AG2841" s="5">
        <v>0</v>
      </c>
      <c r="AH2841" s="5">
        <v>0</v>
      </c>
      <c r="AI2841" s="5">
        <v>0</v>
      </c>
      <c r="AJ2841" s="5">
        <v>0</v>
      </c>
      <c r="AK2841" s="5">
        <v>0</v>
      </c>
      <c r="AL2841" s="5">
        <v>0</v>
      </c>
      <c r="AM2841" s="5">
        <v>0</v>
      </c>
      <c r="AN2841" s="5">
        <v>0</v>
      </c>
    </row>
    <row r="2842" spans="1:40" ht="13.5" customHeight="1" x14ac:dyDescent="0.15">
      <c r="A2842" s="4" t="s">
        <v>5488</v>
      </c>
      <c r="B2842" s="4" t="s">
        <v>41</v>
      </c>
      <c r="C2842" s="4" t="s">
        <v>5241</v>
      </c>
      <c r="D2842" s="4" t="s">
        <v>388</v>
      </c>
      <c r="E2842" s="4" t="s">
        <v>85</v>
      </c>
      <c r="F2842" s="4" t="s">
        <v>44</v>
      </c>
      <c r="G2842" s="4" t="s">
        <v>5242</v>
      </c>
      <c r="H2842" s="4" t="s">
        <v>5469</v>
      </c>
      <c r="I2842" s="4" t="s">
        <v>5489</v>
      </c>
      <c r="J2842" s="5">
        <v>1</v>
      </c>
      <c r="K2842" s="5">
        <v>0</v>
      </c>
      <c r="L2842" s="5">
        <v>0</v>
      </c>
      <c r="M2842" s="5">
        <v>5</v>
      </c>
      <c r="N2842" s="5">
        <v>0</v>
      </c>
      <c r="O2842" s="5">
        <v>37</v>
      </c>
      <c r="P2842" s="5">
        <v>1</v>
      </c>
      <c r="Q2842" s="6">
        <v>4.47</v>
      </c>
      <c r="R2842" s="6">
        <v>4.4400000000000004</v>
      </c>
      <c r="S2842" s="6">
        <v>0.02</v>
      </c>
      <c r="T2842" s="5">
        <v>0</v>
      </c>
      <c r="U2842" s="5">
        <v>0</v>
      </c>
      <c r="V2842" s="5">
        <v>0</v>
      </c>
      <c r="W2842" s="6">
        <v>1.02</v>
      </c>
      <c r="X2842" s="6">
        <v>1.04</v>
      </c>
      <c r="Y2842" s="5">
        <v>0</v>
      </c>
      <c r="Z2842" s="6">
        <v>4.47</v>
      </c>
      <c r="AA2842" s="6">
        <v>4.4400000000000004</v>
      </c>
      <c r="AB2842" s="6">
        <v>0.02</v>
      </c>
      <c r="AC2842" s="5">
        <v>0</v>
      </c>
      <c r="AD2842" s="6">
        <v>4.47</v>
      </c>
      <c r="AE2842" s="6">
        <v>4.4400000000000004</v>
      </c>
      <c r="AF2842" s="6">
        <v>0.02</v>
      </c>
      <c r="AG2842" s="5">
        <v>0</v>
      </c>
      <c r="AH2842" s="5">
        <v>0</v>
      </c>
      <c r="AI2842" s="5">
        <v>0</v>
      </c>
      <c r="AJ2842" s="5">
        <v>0</v>
      </c>
      <c r="AK2842" s="5">
        <v>0</v>
      </c>
      <c r="AL2842" s="5">
        <v>0</v>
      </c>
      <c r="AM2842" s="5">
        <v>0</v>
      </c>
      <c r="AN2842" s="5">
        <v>0</v>
      </c>
    </row>
    <row r="2843" spans="1:40" ht="13.5" customHeight="1" x14ac:dyDescent="0.15">
      <c r="A2843" s="4" t="s">
        <v>5490</v>
      </c>
      <c r="B2843" s="4" t="s">
        <v>41</v>
      </c>
      <c r="C2843" s="4" t="s">
        <v>5241</v>
      </c>
      <c r="D2843" s="4" t="s">
        <v>388</v>
      </c>
      <c r="E2843" s="4" t="s">
        <v>215</v>
      </c>
      <c r="F2843" s="4" t="s">
        <v>44</v>
      </c>
      <c r="G2843" s="4" t="s">
        <v>5242</v>
      </c>
      <c r="H2843" s="4" t="s">
        <v>5469</v>
      </c>
      <c r="I2843" s="4" t="s">
        <v>5491</v>
      </c>
      <c r="J2843" s="5">
        <v>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  <c r="U2843" s="5">
        <v>0</v>
      </c>
      <c r="V2843" s="5">
        <v>0</v>
      </c>
      <c r="W2843" s="5">
        <v>0</v>
      </c>
      <c r="X2843" s="5">
        <v>0</v>
      </c>
      <c r="Y2843" s="5">
        <v>0</v>
      </c>
      <c r="Z2843" s="5">
        <v>0</v>
      </c>
      <c r="AA2843" s="5">
        <v>0</v>
      </c>
      <c r="AB2843" s="5">
        <v>0</v>
      </c>
      <c r="AC2843" s="5">
        <v>0</v>
      </c>
      <c r="AD2843" s="5">
        <v>0</v>
      </c>
      <c r="AE2843" s="5">
        <v>0</v>
      </c>
      <c r="AF2843" s="5">
        <v>0</v>
      </c>
      <c r="AG2843" s="5">
        <v>0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5492</v>
      </c>
      <c r="B2844" s="4" t="s">
        <v>41</v>
      </c>
      <c r="C2844" s="4" t="s">
        <v>5241</v>
      </c>
      <c r="D2844" s="4" t="s">
        <v>388</v>
      </c>
      <c r="E2844" s="4" t="s">
        <v>88</v>
      </c>
      <c r="F2844" s="4" t="s">
        <v>44</v>
      </c>
      <c r="G2844" s="4" t="s">
        <v>5242</v>
      </c>
      <c r="H2844" s="4" t="s">
        <v>5469</v>
      </c>
      <c r="I2844" s="4" t="s">
        <v>5493</v>
      </c>
      <c r="J2844" s="5">
        <v>0</v>
      </c>
      <c r="K2844" s="5">
        <v>0</v>
      </c>
      <c r="L2844" s="5">
        <v>0</v>
      </c>
      <c r="M2844" s="5">
        <v>0</v>
      </c>
      <c r="N2844" s="5">
        <v>0</v>
      </c>
      <c r="O2844" s="5">
        <v>0</v>
      </c>
      <c r="P2844" s="5">
        <v>0</v>
      </c>
      <c r="Q2844" s="5">
        <v>0</v>
      </c>
      <c r="R2844" s="5">
        <v>0</v>
      </c>
      <c r="S2844" s="5">
        <v>0</v>
      </c>
      <c r="T2844" s="5">
        <v>0</v>
      </c>
      <c r="U2844" s="5">
        <v>0</v>
      </c>
      <c r="V2844" s="5">
        <v>0</v>
      </c>
      <c r="W2844" s="5">
        <v>0</v>
      </c>
      <c r="X2844" s="5">
        <v>0</v>
      </c>
      <c r="Y2844" s="5">
        <v>0</v>
      </c>
      <c r="Z2844" s="5">
        <v>0</v>
      </c>
      <c r="AA2844" s="5">
        <v>0</v>
      </c>
      <c r="AB2844" s="5">
        <v>0</v>
      </c>
      <c r="AC2844" s="5">
        <v>0</v>
      </c>
      <c r="AD2844" s="5">
        <v>0</v>
      </c>
      <c r="AE2844" s="5">
        <v>0</v>
      </c>
      <c r="AF2844" s="5">
        <v>0</v>
      </c>
      <c r="AG2844" s="5">
        <v>0</v>
      </c>
      <c r="AH2844" s="5">
        <v>0</v>
      </c>
      <c r="AI2844" s="5">
        <v>0</v>
      </c>
      <c r="AJ2844" s="5">
        <v>0</v>
      </c>
      <c r="AK2844" s="5">
        <v>0</v>
      </c>
      <c r="AL2844" s="5">
        <v>0</v>
      </c>
      <c r="AM2844" s="5">
        <v>0</v>
      </c>
      <c r="AN2844" s="5">
        <v>0</v>
      </c>
    </row>
    <row r="2845" spans="1:40" ht="13.5" customHeight="1" x14ac:dyDescent="0.15">
      <c r="A2845" s="4" t="s">
        <v>5494</v>
      </c>
      <c r="B2845" s="4" t="s">
        <v>41</v>
      </c>
      <c r="C2845" s="4" t="s">
        <v>5241</v>
      </c>
      <c r="D2845" s="4" t="s">
        <v>388</v>
      </c>
      <c r="E2845" s="4" t="s">
        <v>91</v>
      </c>
      <c r="F2845" s="4" t="s">
        <v>44</v>
      </c>
      <c r="G2845" s="4" t="s">
        <v>5242</v>
      </c>
      <c r="H2845" s="4" t="s">
        <v>5469</v>
      </c>
      <c r="I2845" s="4" t="s">
        <v>5495</v>
      </c>
      <c r="J2845" s="5">
        <v>0</v>
      </c>
      <c r="K2845" s="5">
        <v>0</v>
      </c>
      <c r="L2845" s="5">
        <v>0</v>
      </c>
      <c r="M2845" s="5">
        <v>0</v>
      </c>
      <c r="N2845" s="5">
        <v>0</v>
      </c>
      <c r="O2845" s="5">
        <v>0</v>
      </c>
      <c r="P2845" s="5">
        <v>0</v>
      </c>
      <c r="Q2845" s="5">
        <v>0</v>
      </c>
      <c r="R2845" s="5">
        <v>0</v>
      </c>
      <c r="S2845" s="5">
        <v>0</v>
      </c>
      <c r="T2845" s="5">
        <v>0</v>
      </c>
      <c r="U2845" s="5">
        <v>0</v>
      </c>
      <c r="V2845" s="5">
        <v>0</v>
      </c>
      <c r="W2845" s="5">
        <v>0</v>
      </c>
      <c r="X2845" s="5">
        <v>0</v>
      </c>
      <c r="Y2845" s="5">
        <v>0</v>
      </c>
      <c r="Z2845" s="5">
        <v>0</v>
      </c>
      <c r="AA2845" s="5">
        <v>0</v>
      </c>
      <c r="AB2845" s="5">
        <v>0</v>
      </c>
      <c r="AC2845" s="5">
        <v>0</v>
      </c>
      <c r="AD2845" s="5">
        <v>0</v>
      </c>
      <c r="AE2845" s="5">
        <v>0</v>
      </c>
      <c r="AF2845" s="5">
        <v>0</v>
      </c>
      <c r="AG2845" s="5">
        <v>0</v>
      </c>
      <c r="AH2845" s="5">
        <v>0</v>
      </c>
      <c r="AI2845" s="5">
        <v>0</v>
      </c>
      <c r="AJ2845" s="5">
        <v>0</v>
      </c>
      <c r="AK2845" s="5">
        <v>0</v>
      </c>
      <c r="AL2845" s="5">
        <v>0</v>
      </c>
      <c r="AM2845" s="5">
        <v>0</v>
      </c>
      <c r="AN2845" s="5">
        <v>0</v>
      </c>
    </row>
    <row r="2846" spans="1:40" ht="13.5" customHeight="1" x14ac:dyDescent="0.15">
      <c r="A2846" s="4" t="s">
        <v>5496</v>
      </c>
      <c r="B2846" s="4" t="s">
        <v>41</v>
      </c>
      <c r="C2846" s="4" t="s">
        <v>5241</v>
      </c>
      <c r="D2846" s="4" t="s">
        <v>388</v>
      </c>
      <c r="E2846" s="4" t="s">
        <v>94</v>
      </c>
      <c r="F2846" s="4" t="s">
        <v>44</v>
      </c>
      <c r="G2846" s="4" t="s">
        <v>5242</v>
      </c>
      <c r="H2846" s="4" t="s">
        <v>5469</v>
      </c>
      <c r="I2846" s="4" t="s">
        <v>5497</v>
      </c>
      <c r="J2846" s="5">
        <v>0</v>
      </c>
      <c r="K2846" s="5">
        <v>0</v>
      </c>
      <c r="L2846" s="5">
        <v>0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0</v>
      </c>
      <c r="S2846" s="5">
        <v>0</v>
      </c>
      <c r="T2846" s="5">
        <v>0</v>
      </c>
      <c r="U2846" s="5">
        <v>0</v>
      </c>
      <c r="V2846" s="5">
        <v>0</v>
      </c>
      <c r="W2846" s="5">
        <v>0</v>
      </c>
      <c r="X2846" s="5">
        <v>0</v>
      </c>
      <c r="Y2846" s="5">
        <v>0</v>
      </c>
      <c r="Z2846" s="5">
        <v>0</v>
      </c>
      <c r="AA2846" s="5">
        <v>0</v>
      </c>
      <c r="AB2846" s="5">
        <v>0</v>
      </c>
      <c r="AC2846" s="5">
        <v>0</v>
      </c>
      <c r="AD2846" s="5">
        <v>0</v>
      </c>
      <c r="AE2846" s="5">
        <v>0</v>
      </c>
      <c r="AF2846" s="5">
        <v>0</v>
      </c>
      <c r="AG2846" s="5">
        <v>0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5498</v>
      </c>
      <c r="B2847" s="4" t="s">
        <v>41</v>
      </c>
      <c r="C2847" s="4" t="s">
        <v>5241</v>
      </c>
      <c r="D2847" s="4" t="s">
        <v>388</v>
      </c>
      <c r="E2847" s="4" t="s">
        <v>97</v>
      </c>
      <c r="F2847" s="4" t="s">
        <v>44</v>
      </c>
      <c r="G2847" s="4" t="s">
        <v>5242</v>
      </c>
      <c r="H2847" s="4" t="s">
        <v>5469</v>
      </c>
      <c r="I2847" s="4" t="s">
        <v>5499</v>
      </c>
      <c r="J2847" s="5">
        <v>0</v>
      </c>
      <c r="K2847" s="5">
        <v>0</v>
      </c>
      <c r="L2847" s="5">
        <v>0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0</v>
      </c>
      <c r="S2847" s="5">
        <v>0</v>
      </c>
      <c r="T2847" s="5">
        <v>0</v>
      </c>
      <c r="U2847" s="5">
        <v>0</v>
      </c>
      <c r="V2847" s="5">
        <v>0</v>
      </c>
      <c r="W2847" s="5">
        <v>0</v>
      </c>
      <c r="X2847" s="5">
        <v>0</v>
      </c>
      <c r="Y2847" s="5">
        <v>0</v>
      </c>
      <c r="Z2847" s="5">
        <v>0</v>
      </c>
      <c r="AA2847" s="5">
        <v>0</v>
      </c>
      <c r="AB2847" s="5">
        <v>0</v>
      </c>
      <c r="AC2847" s="5">
        <v>0</v>
      </c>
      <c r="AD2847" s="5">
        <v>0</v>
      </c>
      <c r="AE2847" s="5">
        <v>0</v>
      </c>
      <c r="AF2847" s="5">
        <v>0</v>
      </c>
      <c r="AG2847" s="5">
        <v>0</v>
      </c>
      <c r="AH2847" s="5">
        <v>0</v>
      </c>
      <c r="AI2847" s="5">
        <v>0</v>
      </c>
      <c r="AJ2847" s="5">
        <v>0</v>
      </c>
      <c r="AK2847" s="5">
        <v>0</v>
      </c>
      <c r="AL2847" s="5">
        <v>0</v>
      </c>
      <c r="AM2847" s="5">
        <v>0</v>
      </c>
      <c r="AN2847" s="5">
        <v>0</v>
      </c>
    </row>
    <row r="2848" spans="1:40" ht="13.5" customHeight="1" x14ac:dyDescent="0.15">
      <c r="A2848" s="4" t="s">
        <v>5500</v>
      </c>
      <c r="B2848" s="4" t="s">
        <v>41</v>
      </c>
      <c r="C2848" s="4" t="s">
        <v>5241</v>
      </c>
      <c r="D2848" s="4" t="s">
        <v>388</v>
      </c>
      <c r="E2848" s="4" t="s">
        <v>100</v>
      </c>
      <c r="F2848" s="4" t="s">
        <v>44</v>
      </c>
      <c r="G2848" s="4" t="s">
        <v>5242</v>
      </c>
      <c r="H2848" s="4" t="s">
        <v>5469</v>
      </c>
      <c r="I2848" s="4" t="s">
        <v>5501</v>
      </c>
      <c r="J2848" s="5">
        <v>1</v>
      </c>
      <c r="K2848" s="5">
        <v>0</v>
      </c>
      <c r="L2848" s="5">
        <v>0</v>
      </c>
      <c r="M2848" s="5">
        <v>0</v>
      </c>
      <c r="N2848" s="5">
        <v>0</v>
      </c>
      <c r="O2848" s="5">
        <v>0</v>
      </c>
      <c r="P2848" s="5">
        <v>0</v>
      </c>
      <c r="Q2848" s="6">
        <v>12.67</v>
      </c>
      <c r="R2848" s="6">
        <v>11.84</v>
      </c>
      <c r="S2848" s="6">
        <v>0.83</v>
      </c>
      <c r="T2848" s="5">
        <v>0</v>
      </c>
      <c r="U2848" s="5">
        <v>0</v>
      </c>
      <c r="V2848" s="5">
        <v>0</v>
      </c>
      <c r="W2848" s="6">
        <v>4.6399999999999997</v>
      </c>
      <c r="X2848" s="6">
        <v>3.15</v>
      </c>
      <c r="Y2848" s="5">
        <v>0</v>
      </c>
      <c r="Z2848" s="6">
        <v>7.69</v>
      </c>
      <c r="AA2848" s="6">
        <v>7.18</v>
      </c>
      <c r="AB2848" s="6">
        <v>0.51</v>
      </c>
      <c r="AC2848" s="5">
        <v>0</v>
      </c>
      <c r="AD2848" s="5">
        <v>0</v>
      </c>
      <c r="AE2848" s="5">
        <v>0</v>
      </c>
      <c r="AF2848" s="5">
        <v>0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5502</v>
      </c>
      <c r="B2849" s="4" t="s">
        <v>41</v>
      </c>
      <c r="C2849" s="4" t="s">
        <v>5241</v>
      </c>
      <c r="D2849" s="4" t="s">
        <v>388</v>
      </c>
      <c r="E2849" s="4" t="s">
        <v>103</v>
      </c>
      <c r="F2849" s="4" t="s">
        <v>44</v>
      </c>
      <c r="G2849" s="4" t="s">
        <v>5242</v>
      </c>
      <c r="H2849" s="4" t="s">
        <v>5469</v>
      </c>
      <c r="I2849" s="4" t="s">
        <v>5503</v>
      </c>
      <c r="J2849" s="5">
        <v>1</v>
      </c>
      <c r="K2849" s="5">
        <v>0</v>
      </c>
      <c r="L2849" s="5">
        <v>0</v>
      </c>
      <c r="M2849" s="5">
        <v>0</v>
      </c>
      <c r="N2849" s="5">
        <v>0</v>
      </c>
      <c r="O2849" s="5">
        <v>3</v>
      </c>
      <c r="P2849" s="5">
        <v>0</v>
      </c>
      <c r="Q2849" s="5">
        <v>0.39</v>
      </c>
      <c r="R2849" s="6">
        <v>0.39</v>
      </c>
      <c r="S2849" s="5">
        <v>0</v>
      </c>
      <c r="T2849" s="5">
        <v>0</v>
      </c>
      <c r="U2849" s="5">
        <v>0</v>
      </c>
      <c r="V2849" s="5">
        <v>0</v>
      </c>
      <c r="W2849" s="6">
        <v>0.09</v>
      </c>
      <c r="X2849" s="6">
        <v>0.09</v>
      </c>
      <c r="Y2849" s="5">
        <v>0</v>
      </c>
      <c r="Z2849" s="5">
        <v>0.39</v>
      </c>
      <c r="AA2849" s="6">
        <v>0.39</v>
      </c>
      <c r="AB2849" s="5">
        <v>0</v>
      </c>
      <c r="AC2849" s="5">
        <v>0</v>
      </c>
      <c r="AD2849" s="6">
        <v>0.39</v>
      </c>
      <c r="AE2849" s="6">
        <v>0.39</v>
      </c>
      <c r="AF2849" s="5">
        <v>0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5504</v>
      </c>
      <c r="B2850" s="4" t="s">
        <v>41</v>
      </c>
      <c r="C2850" s="4" t="s">
        <v>5505</v>
      </c>
      <c r="D2850" s="4" t="s">
        <v>43</v>
      </c>
      <c r="E2850" s="4" t="s">
        <v>42</v>
      </c>
      <c r="F2850" s="4" t="s">
        <v>44</v>
      </c>
      <c r="G2850" s="4" t="s">
        <v>5506</v>
      </c>
      <c r="H2850" s="4"/>
      <c r="I2850" s="4"/>
      <c r="J2850" s="5">
        <v>50</v>
      </c>
      <c r="K2850" s="5">
        <v>1</v>
      </c>
      <c r="L2850" s="5">
        <v>0</v>
      </c>
      <c r="M2850" s="5">
        <v>1950</v>
      </c>
      <c r="N2850" s="5">
        <v>5</v>
      </c>
      <c r="O2850" s="5">
        <v>1715</v>
      </c>
      <c r="P2850" s="5">
        <v>244</v>
      </c>
      <c r="Q2850" s="5">
        <v>4691.4799999999996</v>
      </c>
      <c r="R2850" s="6">
        <v>4575.08</v>
      </c>
      <c r="S2850" s="6">
        <v>116.4</v>
      </c>
      <c r="T2850" s="5">
        <v>0</v>
      </c>
      <c r="U2850" s="6">
        <v>0.74</v>
      </c>
      <c r="V2850" s="5">
        <v>0</v>
      </c>
      <c r="W2850" s="6">
        <v>1052.06</v>
      </c>
      <c r="X2850" s="6">
        <v>666.4</v>
      </c>
      <c r="Y2850" s="5">
        <v>1</v>
      </c>
      <c r="Z2850" s="5">
        <v>3895.92</v>
      </c>
      <c r="AA2850" s="6">
        <v>3875.16</v>
      </c>
      <c r="AB2850" s="6">
        <v>20.76</v>
      </c>
      <c r="AC2850" s="5">
        <v>0</v>
      </c>
      <c r="AD2850" s="6">
        <v>3844.55</v>
      </c>
      <c r="AE2850" s="6">
        <v>3824.56</v>
      </c>
      <c r="AF2850" s="6">
        <v>19.989999999999998</v>
      </c>
      <c r="AG2850" s="5">
        <v>0</v>
      </c>
      <c r="AH2850" s="6">
        <v>2022.15</v>
      </c>
      <c r="AI2850" s="6">
        <v>2013.85</v>
      </c>
      <c r="AJ2850" s="6">
        <v>8.3000000000000007</v>
      </c>
      <c r="AK2850" s="5">
        <v>0</v>
      </c>
      <c r="AL2850" s="6">
        <v>332.99</v>
      </c>
      <c r="AM2850" s="6">
        <v>194.4</v>
      </c>
      <c r="AN2850" s="5">
        <v>0</v>
      </c>
    </row>
    <row r="2851" spans="1:40" ht="13.5" customHeight="1" x14ac:dyDescent="0.15">
      <c r="A2851" s="4" t="s">
        <v>5507</v>
      </c>
      <c r="B2851" s="4" t="s">
        <v>41</v>
      </c>
      <c r="C2851" s="4" t="s">
        <v>5505</v>
      </c>
      <c r="D2851" s="4" t="s">
        <v>43</v>
      </c>
      <c r="E2851" s="4" t="s">
        <v>46</v>
      </c>
      <c r="F2851" s="4" t="s">
        <v>44</v>
      </c>
      <c r="G2851" s="4" t="s">
        <v>5506</v>
      </c>
      <c r="H2851" s="4" t="s">
        <v>5506</v>
      </c>
      <c r="I2851" s="4" t="s">
        <v>688</v>
      </c>
      <c r="J2851" s="5">
        <v>2</v>
      </c>
      <c r="K2851" s="5">
        <v>1</v>
      </c>
      <c r="L2851" s="5">
        <v>0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0</v>
      </c>
      <c r="W2851" s="5">
        <v>0</v>
      </c>
      <c r="X2851" s="5">
        <v>0</v>
      </c>
      <c r="Y2851" s="5">
        <v>0</v>
      </c>
      <c r="Z2851" s="5">
        <v>0</v>
      </c>
      <c r="AA2851" s="5">
        <v>0</v>
      </c>
      <c r="AB2851" s="5">
        <v>0</v>
      </c>
      <c r="AC2851" s="5">
        <v>0</v>
      </c>
      <c r="AD2851" s="5">
        <v>0</v>
      </c>
      <c r="AE2851" s="5">
        <v>0</v>
      </c>
      <c r="AF2851" s="5">
        <v>0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5508</v>
      </c>
      <c r="B2852" s="4" t="s">
        <v>41</v>
      </c>
      <c r="C2852" s="4" t="s">
        <v>5505</v>
      </c>
      <c r="D2852" s="4" t="s">
        <v>53</v>
      </c>
      <c r="E2852" s="4" t="s">
        <v>42</v>
      </c>
      <c r="F2852" s="4" t="s">
        <v>44</v>
      </c>
      <c r="G2852" s="4" t="s">
        <v>5506</v>
      </c>
      <c r="H2852" s="4" t="s">
        <v>5509</v>
      </c>
      <c r="I2852" s="4"/>
      <c r="J2852" s="5">
        <v>4</v>
      </c>
      <c r="K2852" s="5">
        <v>0</v>
      </c>
      <c r="L2852" s="5">
        <v>0</v>
      </c>
      <c r="M2852" s="5">
        <v>93</v>
      </c>
      <c r="N2852" s="5">
        <v>2</v>
      </c>
      <c r="O2852" s="5">
        <v>102</v>
      </c>
      <c r="P2852" s="5">
        <v>10</v>
      </c>
      <c r="Q2852" s="5">
        <v>164.23</v>
      </c>
      <c r="R2852" s="6">
        <v>162.87</v>
      </c>
      <c r="S2852" s="6">
        <v>1.36</v>
      </c>
      <c r="T2852" s="5">
        <v>0</v>
      </c>
      <c r="U2852" s="5">
        <v>0</v>
      </c>
      <c r="V2852" s="5">
        <v>0</v>
      </c>
      <c r="W2852" s="6">
        <v>62.24</v>
      </c>
      <c r="X2852" s="6">
        <v>25.01</v>
      </c>
      <c r="Y2852" s="5">
        <v>0</v>
      </c>
      <c r="Z2852" s="5">
        <v>151.63</v>
      </c>
      <c r="AA2852" s="6">
        <v>151.35</v>
      </c>
      <c r="AB2852" s="6">
        <v>0.28000000000000003</v>
      </c>
      <c r="AC2852" s="5">
        <v>0</v>
      </c>
      <c r="AD2852" s="6">
        <v>131.01</v>
      </c>
      <c r="AE2852" s="6">
        <v>131.01</v>
      </c>
      <c r="AF2852" s="5">
        <v>0</v>
      </c>
      <c r="AG2852" s="5">
        <v>0</v>
      </c>
      <c r="AH2852" s="6">
        <v>106.22</v>
      </c>
      <c r="AI2852" s="6">
        <v>106.22</v>
      </c>
      <c r="AJ2852" s="5">
        <v>0</v>
      </c>
      <c r="AK2852" s="5">
        <v>0</v>
      </c>
      <c r="AL2852" s="6">
        <v>23.29</v>
      </c>
      <c r="AM2852" s="6">
        <v>9.6199999999999992</v>
      </c>
      <c r="AN2852" s="5">
        <v>0</v>
      </c>
    </row>
    <row r="2853" spans="1:40" ht="13.5" customHeight="1" x14ac:dyDescent="0.15">
      <c r="A2853" s="4" t="s">
        <v>5510</v>
      </c>
      <c r="B2853" s="4" t="s">
        <v>41</v>
      </c>
      <c r="C2853" s="4" t="s">
        <v>5505</v>
      </c>
      <c r="D2853" s="4" t="s">
        <v>53</v>
      </c>
      <c r="E2853" s="4" t="s">
        <v>55</v>
      </c>
      <c r="F2853" s="4" t="s">
        <v>44</v>
      </c>
      <c r="G2853" s="4" t="s">
        <v>5506</v>
      </c>
      <c r="H2853" s="4" t="s">
        <v>5509</v>
      </c>
      <c r="I2853" s="4" t="s">
        <v>5511</v>
      </c>
      <c r="J2853" s="5">
        <v>2</v>
      </c>
      <c r="K2853" s="5">
        <v>0</v>
      </c>
      <c r="L2853" s="5">
        <v>0</v>
      </c>
      <c r="M2853" s="5">
        <v>29</v>
      </c>
      <c r="N2853" s="5">
        <v>0</v>
      </c>
      <c r="O2853" s="5">
        <v>41</v>
      </c>
      <c r="P2853" s="5">
        <v>6</v>
      </c>
      <c r="Q2853" s="6">
        <v>102.25</v>
      </c>
      <c r="R2853" s="6">
        <v>101.26</v>
      </c>
      <c r="S2853" s="6">
        <v>0.99</v>
      </c>
      <c r="T2853" s="5">
        <v>0</v>
      </c>
      <c r="U2853" s="5">
        <v>0</v>
      </c>
      <c r="V2853" s="5">
        <v>0</v>
      </c>
      <c r="W2853" s="6">
        <v>36.020000000000003</v>
      </c>
      <c r="X2853" s="6">
        <v>14.48</v>
      </c>
      <c r="Y2853" s="5">
        <v>0</v>
      </c>
      <c r="Z2853" s="6">
        <v>91.58</v>
      </c>
      <c r="AA2853" s="6">
        <v>91.58</v>
      </c>
      <c r="AB2853" s="5">
        <v>0</v>
      </c>
      <c r="AC2853" s="5">
        <v>0</v>
      </c>
      <c r="AD2853" s="6">
        <v>91.58</v>
      </c>
      <c r="AE2853" s="6">
        <v>91.58</v>
      </c>
      <c r="AF2853" s="5">
        <v>0</v>
      </c>
      <c r="AG2853" s="5">
        <v>0</v>
      </c>
      <c r="AH2853" s="6">
        <v>91.58</v>
      </c>
      <c r="AI2853" s="6">
        <v>91.58</v>
      </c>
      <c r="AJ2853" s="5">
        <v>0</v>
      </c>
      <c r="AK2853" s="5">
        <v>0</v>
      </c>
      <c r="AL2853" s="6">
        <v>23</v>
      </c>
      <c r="AM2853" s="6">
        <v>9.6199999999999992</v>
      </c>
      <c r="AN2853" s="5">
        <v>0</v>
      </c>
    </row>
    <row r="2854" spans="1:40" ht="13.5" customHeight="1" x14ac:dyDescent="0.15">
      <c r="A2854" s="4" t="s">
        <v>5512</v>
      </c>
      <c r="B2854" s="4" t="s">
        <v>41</v>
      </c>
      <c r="C2854" s="4" t="s">
        <v>5505</v>
      </c>
      <c r="D2854" s="4" t="s">
        <v>53</v>
      </c>
      <c r="E2854" s="4" t="s">
        <v>58</v>
      </c>
      <c r="F2854" s="4" t="s">
        <v>44</v>
      </c>
      <c r="G2854" s="4" t="s">
        <v>5506</v>
      </c>
      <c r="H2854" s="4" t="s">
        <v>5509</v>
      </c>
      <c r="I2854" s="4" t="s">
        <v>1581</v>
      </c>
      <c r="J2854" s="5">
        <v>1</v>
      </c>
      <c r="K2854" s="5">
        <v>0</v>
      </c>
      <c r="L2854" s="5">
        <v>0</v>
      </c>
      <c r="M2854" s="5">
        <v>4</v>
      </c>
      <c r="N2854" s="5">
        <v>0</v>
      </c>
      <c r="O2854" s="5">
        <v>8</v>
      </c>
      <c r="P2854" s="5">
        <v>1</v>
      </c>
      <c r="Q2854" s="6">
        <v>14.8</v>
      </c>
      <c r="R2854" s="6">
        <v>14.8</v>
      </c>
      <c r="S2854" s="6">
        <v>0.01</v>
      </c>
      <c r="T2854" s="5">
        <v>0</v>
      </c>
      <c r="U2854" s="5">
        <v>0</v>
      </c>
      <c r="V2854" s="5">
        <v>0</v>
      </c>
      <c r="W2854" s="6">
        <v>4.7</v>
      </c>
      <c r="X2854" s="6">
        <v>1.65</v>
      </c>
      <c r="Y2854" s="5">
        <v>0</v>
      </c>
      <c r="Z2854" s="6">
        <v>14.64</v>
      </c>
      <c r="AA2854" s="6">
        <v>14.64</v>
      </c>
      <c r="AB2854" s="5">
        <v>0</v>
      </c>
      <c r="AC2854" s="5">
        <v>0</v>
      </c>
      <c r="AD2854" s="6">
        <v>14.64</v>
      </c>
      <c r="AE2854" s="6">
        <v>14.64</v>
      </c>
      <c r="AF2854" s="5">
        <v>0</v>
      </c>
      <c r="AG2854" s="5">
        <v>0</v>
      </c>
      <c r="AH2854" s="6">
        <v>14.64</v>
      </c>
      <c r="AI2854" s="6">
        <v>14.64</v>
      </c>
      <c r="AJ2854" s="5">
        <v>0</v>
      </c>
      <c r="AK2854" s="5">
        <v>0</v>
      </c>
      <c r="AL2854" s="6">
        <v>0.28999999999999998</v>
      </c>
      <c r="AM2854" s="5">
        <v>0</v>
      </c>
      <c r="AN2854" s="5">
        <v>0</v>
      </c>
    </row>
    <row r="2855" spans="1:40" ht="13.5" customHeight="1" x14ac:dyDescent="0.15">
      <c r="A2855" s="4" t="s">
        <v>5513</v>
      </c>
      <c r="B2855" s="4" t="s">
        <v>41</v>
      </c>
      <c r="C2855" s="4" t="s">
        <v>5505</v>
      </c>
      <c r="D2855" s="4" t="s">
        <v>53</v>
      </c>
      <c r="E2855" s="4" t="s">
        <v>61</v>
      </c>
      <c r="F2855" s="4" t="s">
        <v>44</v>
      </c>
      <c r="G2855" s="4" t="s">
        <v>5506</v>
      </c>
      <c r="H2855" s="4" t="s">
        <v>5509</v>
      </c>
      <c r="I2855" s="4" t="s">
        <v>5514</v>
      </c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5">
        <v>0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5515</v>
      </c>
      <c r="B2856" s="4" t="s">
        <v>41</v>
      </c>
      <c r="C2856" s="4" t="s">
        <v>5505</v>
      </c>
      <c r="D2856" s="4" t="s">
        <v>53</v>
      </c>
      <c r="E2856" s="4" t="s">
        <v>64</v>
      </c>
      <c r="F2856" s="4" t="s">
        <v>44</v>
      </c>
      <c r="G2856" s="4" t="s">
        <v>5506</v>
      </c>
      <c r="H2856" s="4" t="s">
        <v>5509</v>
      </c>
      <c r="I2856" s="4" t="s">
        <v>1742</v>
      </c>
      <c r="J2856" s="5">
        <v>0</v>
      </c>
      <c r="K2856" s="5">
        <v>0</v>
      </c>
      <c r="L2856" s="5">
        <v>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0</v>
      </c>
      <c r="S2856" s="5">
        <v>0</v>
      </c>
      <c r="T2856" s="5">
        <v>0</v>
      </c>
      <c r="U2856" s="5">
        <v>0</v>
      </c>
      <c r="V2856" s="5">
        <v>0</v>
      </c>
      <c r="W2856" s="5">
        <v>0</v>
      </c>
      <c r="X2856" s="5">
        <v>0</v>
      </c>
      <c r="Y2856" s="5">
        <v>0</v>
      </c>
      <c r="Z2856" s="5">
        <v>0</v>
      </c>
      <c r="AA2856" s="5">
        <v>0</v>
      </c>
      <c r="AB2856" s="5">
        <v>0</v>
      </c>
      <c r="AC2856" s="5">
        <v>0</v>
      </c>
      <c r="AD2856" s="5">
        <v>0</v>
      </c>
      <c r="AE2856" s="5">
        <v>0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</row>
    <row r="2857" spans="1:40" ht="13.5" customHeight="1" x14ac:dyDescent="0.15">
      <c r="A2857" s="4" t="s">
        <v>5516</v>
      </c>
      <c r="B2857" s="4" t="s">
        <v>41</v>
      </c>
      <c r="C2857" s="4" t="s">
        <v>5505</v>
      </c>
      <c r="D2857" s="4" t="s">
        <v>53</v>
      </c>
      <c r="E2857" s="4" t="s">
        <v>67</v>
      </c>
      <c r="F2857" s="4" t="s">
        <v>44</v>
      </c>
      <c r="G2857" s="4" t="s">
        <v>5506</v>
      </c>
      <c r="H2857" s="4" t="s">
        <v>5509</v>
      </c>
      <c r="I2857" s="4" t="s">
        <v>5517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5">
        <v>0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5518</v>
      </c>
      <c r="B2858" s="4" t="s">
        <v>41</v>
      </c>
      <c r="C2858" s="4" t="s">
        <v>5505</v>
      </c>
      <c r="D2858" s="4" t="s">
        <v>53</v>
      </c>
      <c r="E2858" s="4" t="s">
        <v>70</v>
      </c>
      <c r="F2858" s="4" t="s">
        <v>44</v>
      </c>
      <c r="G2858" s="4" t="s">
        <v>5506</v>
      </c>
      <c r="H2858" s="4" t="s">
        <v>5509</v>
      </c>
      <c r="I2858" s="4" t="s">
        <v>5519</v>
      </c>
      <c r="J2858" s="5">
        <v>0</v>
      </c>
      <c r="K2858" s="5">
        <v>0</v>
      </c>
      <c r="L2858" s="5">
        <v>0</v>
      </c>
      <c r="M2858" s="5">
        <v>0</v>
      </c>
      <c r="N2858" s="5">
        <v>0</v>
      </c>
      <c r="O2858" s="5">
        <v>0</v>
      </c>
      <c r="P2858" s="5">
        <v>0</v>
      </c>
      <c r="Q2858" s="5">
        <v>0</v>
      </c>
      <c r="R2858" s="5">
        <v>0</v>
      </c>
      <c r="S2858" s="5">
        <v>0</v>
      </c>
      <c r="T2858" s="5">
        <v>0</v>
      </c>
      <c r="U2858" s="5">
        <v>0</v>
      </c>
      <c r="V2858" s="5">
        <v>0</v>
      </c>
      <c r="W2858" s="5">
        <v>0</v>
      </c>
      <c r="X2858" s="5">
        <v>0</v>
      </c>
      <c r="Y2858" s="5">
        <v>0</v>
      </c>
      <c r="Z2858" s="5">
        <v>0</v>
      </c>
      <c r="AA2858" s="5">
        <v>0</v>
      </c>
      <c r="AB2858" s="5">
        <v>0</v>
      </c>
      <c r="AC2858" s="5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5520</v>
      </c>
      <c r="B2859" s="4" t="s">
        <v>41</v>
      </c>
      <c r="C2859" s="4" t="s">
        <v>5505</v>
      </c>
      <c r="D2859" s="4" t="s">
        <v>53</v>
      </c>
      <c r="E2859" s="4" t="s">
        <v>73</v>
      </c>
      <c r="F2859" s="4" t="s">
        <v>44</v>
      </c>
      <c r="G2859" s="4" t="s">
        <v>5506</v>
      </c>
      <c r="H2859" s="4" t="s">
        <v>5509</v>
      </c>
      <c r="I2859" s="4" t="s">
        <v>3778</v>
      </c>
      <c r="J2859" s="5">
        <v>1</v>
      </c>
      <c r="K2859" s="5">
        <v>0</v>
      </c>
      <c r="L2859" s="5">
        <v>0</v>
      </c>
      <c r="M2859" s="5">
        <v>2</v>
      </c>
      <c r="N2859" s="5">
        <v>0</v>
      </c>
      <c r="O2859" s="5">
        <v>16</v>
      </c>
      <c r="P2859" s="5">
        <v>0</v>
      </c>
      <c r="Q2859" s="6">
        <v>6.78</v>
      </c>
      <c r="R2859" s="6">
        <v>6.69</v>
      </c>
      <c r="S2859" s="6">
        <v>0.09</v>
      </c>
      <c r="T2859" s="5">
        <v>0</v>
      </c>
      <c r="U2859" s="5">
        <v>0</v>
      </c>
      <c r="V2859" s="5">
        <v>0</v>
      </c>
      <c r="W2859" s="6">
        <v>2.48</v>
      </c>
      <c r="X2859" s="6">
        <v>0.91</v>
      </c>
      <c r="Y2859" s="5">
        <v>0</v>
      </c>
      <c r="Z2859" s="6">
        <v>6.48</v>
      </c>
      <c r="AA2859" s="6">
        <v>6.39</v>
      </c>
      <c r="AB2859" s="6">
        <v>0.09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5521</v>
      </c>
      <c r="B2860" s="4" t="s">
        <v>41</v>
      </c>
      <c r="C2860" s="4" t="s">
        <v>5505</v>
      </c>
      <c r="D2860" s="4" t="s">
        <v>53</v>
      </c>
      <c r="E2860" s="4" t="s">
        <v>76</v>
      </c>
      <c r="F2860" s="4" t="s">
        <v>44</v>
      </c>
      <c r="G2860" s="4" t="s">
        <v>5506</v>
      </c>
      <c r="H2860" s="4" t="s">
        <v>5509</v>
      </c>
      <c r="I2860" s="4" t="s">
        <v>5522</v>
      </c>
      <c r="J2860" s="5">
        <v>1</v>
      </c>
      <c r="K2860" s="5">
        <v>0</v>
      </c>
      <c r="L2860" s="5">
        <v>0</v>
      </c>
      <c r="M2860" s="5">
        <v>3</v>
      </c>
      <c r="N2860" s="5">
        <v>0</v>
      </c>
      <c r="O2860" s="5">
        <v>34</v>
      </c>
      <c r="P2860" s="5">
        <v>0</v>
      </c>
      <c r="Q2860" s="6">
        <v>14.79</v>
      </c>
      <c r="R2860" s="6">
        <v>14.6</v>
      </c>
      <c r="S2860" s="6">
        <v>0.19</v>
      </c>
      <c r="T2860" s="5">
        <v>0</v>
      </c>
      <c r="U2860" s="5">
        <v>0</v>
      </c>
      <c r="V2860" s="5">
        <v>0</v>
      </c>
      <c r="W2860" s="6">
        <v>5.42</v>
      </c>
      <c r="X2860" s="6">
        <v>1.99</v>
      </c>
      <c r="Y2860" s="5">
        <v>0</v>
      </c>
      <c r="Z2860" s="6">
        <v>14.14</v>
      </c>
      <c r="AA2860" s="6">
        <v>13.95</v>
      </c>
      <c r="AB2860" s="6">
        <v>0.19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5523</v>
      </c>
      <c r="B2861" s="4" t="s">
        <v>41</v>
      </c>
      <c r="C2861" s="4" t="s">
        <v>5505</v>
      </c>
      <c r="D2861" s="4" t="s">
        <v>53</v>
      </c>
      <c r="E2861" s="4" t="s">
        <v>79</v>
      </c>
      <c r="F2861" s="4" t="s">
        <v>44</v>
      </c>
      <c r="G2861" s="4" t="s">
        <v>5506</v>
      </c>
      <c r="H2861" s="4" t="s">
        <v>5509</v>
      </c>
      <c r="I2861" s="4" t="s">
        <v>5524</v>
      </c>
      <c r="J2861" s="5">
        <v>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5525</v>
      </c>
      <c r="B2862" s="4" t="s">
        <v>41</v>
      </c>
      <c r="C2862" s="4" t="s">
        <v>5505</v>
      </c>
      <c r="D2862" s="4" t="s">
        <v>53</v>
      </c>
      <c r="E2862" s="4" t="s">
        <v>82</v>
      </c>
      <c r="F2862" s="4" t="s">
        <v>44</v>
      </c>
      <c r="G2862" s="4" t="s">
        <v>5506</v>
      </c>
      <c r="H2862" s="4" t="s">
        <v>5509</v>
      </c>
      <c r="I2862" s="4" t="s">
        <v>1243</v>
      </c>
      <c r="J2862" s="5">
        <v>1</v>
      </c>
      <c r="K2862" s="5">
        <v>0</v>
      </c>
      <c r="L2862" s="5">
        <v>0</v>
      </c>
      <c r="M2862" s="5">
        <v>5</v>
      </c>
      <c r="N2862" s="5">
        <v>0</v>
      </c>
      <c r="O2862" s="5">
        <v>0</v>
      </c>
      <c r="P2862" s="5">
        <v>0</v>
      </c>
      <c r="Q2862" s="6">
        <v>2.56</v>
      </c>
      <c r="R2862" s="6">
        <v>2.5499999999999998</v>
      </c>
      <c r="S2862" s="6">
        <v>0.01</v>
      </c>
      <c r="T2862" s="5">
        <v>0</v>
      </c>
      <c r="U2862" s="5">
        <v>0</v>
      </c>
      <c r="V2862" s="5">
        <v>0</v>
      </c>
      <c r="W2862" s="6">
        <v>1.36</v>
      </c>
      <c r="X2862" s="6">
        <v>0.6</v>
      </c>
      <c r="Y2862" s="5">
        <v>0</v>
      </c>
      <c r="Z2862" s="5">
        <v>2.48</v>
      </c>
      <c r="AA2862" s="6">
        <v>2.48</v>
      </c>
      <c r="AB2862" s="5">
        <v>0</v>
      </c>
      <c r="AC2862" s="5">
        <v>0</v>
      </c>
      <c r="AD2862" s="6">
        <v>2.48</v>
      </c>
      <c r="AE2862" s="6">
        <v>2.48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5526</v>
      </c>
      <c r="B2863" s="4" t="s">
        <v>41</v>
      </c>
      <c r="C2863" s="4" t="s">
        <v>5505</v>
      </c>
      <c r="D2863" s="4" t="s">
        <v>53</v>
      </c>
      <c r="E2863" s="4" t="s">
        <v>85</v>
      </c>
      <c r="F2863" s="4" t="s">
        <v>44</v>
      </c>
      <c r="G2863" s="4" t="s">
        <v>5506</v>
      </c>
      <c r="H2863" s="4" t="s">
        <v>5509</v>
      </c>
      <c r="I2863" s="4" t="s">
        <v>5527</v>
      </c>
      <c r="J2863" s="5">
        <v>1</v>
      </c>
      <c r="K2863" s="5">
        <v>0</v>
      </c>
      <c r="L2863" s="5">
        <v>0</v>
      </c>
      <c r="M2863" s="5">
        <v>9</v>
      </c>
      <c r="N2863" s="5">
        <v>0</v>
      </c>
      <c r="O2863" s="5">
        <v>1</v>
      </c>
      <c r="P2863" s="5">
        <v>1</v>
      </c>
      <c r="Q2863" s="6">
        <v>4.3499999999999996</v>
      </c>
      <c r="R2863" s="6">
        <v>4.34</v>
      </c>
      <c r="S2863" s="6">
        <v>0.01</v>
      </c>
      <c r="T2863" s="5">
        <v>0</v>
      </c>
      <c r="U2863" s="5">
        <v>0</v>
      </c>
      <c r="V2863" s="5">
        <v>0</v>
      </c>
      <c r="W2863" s="6">
        <v>2.3199999999999998</v>
      </c>
      <c r="X2863" s="6">
        <v>1.02</v>
      </c>
      <c r="Y2863" s="5">
        <v>0</v>
      </c>
      <c r="Z2863" s="6">
        <v>4.21</v>
      </c>
      <c r="AA2863" s="6">
        <v>4.21</v>
      </c>
      <c r="AB2863" s="5">
        <v>0</v>
      </c>
      <c r="AC2863" s="5">
        <v>0</v>
      </c>
      <c r="AD2863" s="6">
        <v>4.21</v>
      </c>
      <c r="AE2863" s="6">
        <v>4.21</v>
      </c>
      <c r="AF2863" s="5">
        <v>0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5528</v>
      </c>
      <c r="B2864" s="4" t="s">
        <v>41</v>
      </c>
      <c r="C2864" s="4" t="s">
        <v>5505</v>
      </c>
      <c r="D2864" s="4" t="s">
        <v>53</v>
      </c>
      <c r="E2864" s="4" t="s">
        <v>215</v>
      </c>
      <c r="F2864" s="4" t="s">
        <v>44</v>
      </c>
      <c r="G2864" s="4" t="s">
        <v>5506</v>
      </c>
      <c r="H2864" s="4" t="s">
        <v>5509</v>
      </c>
      <c r="I2864" s="4" t="s">
        <v>408</v>
      </c>
      <c r="J2864" s="5">
        <v>1</v>
      </c>
      <c r="K2864" s="5">
        <v>0</v>
      </c>
      <c r="L2864" s="5">
        <v>0</v>
      </c>
      <c r="M2864" s="5">
        <v>14</v>
      </c>
      <c r="N2864" s="5">
        <v>0</v>
      </c>
      <c r="O2864" s="5">
        <v>1</v>
      </c>
      <c r="P2864" s="5">
        <v>1</v>
      </c>
      <c r="Q2864" s="6">
        <v>6.4</v>
      </c>
      <c r="R2864" s="6">
        <v>6.38</v>
      </c>
      <c r="S2864" s="6">
        <v>0.02</v>
      </c>
      <c r="T2864" s="5">
        <v>0</v>
      </c>
      <c r="U2864" s="5">
        <v>0</v>
      </c>
      <c r="V2864" s="5">
        <v>0</v>
      </c>
      <c r="W2864" s="6">
        <v>3.41</v>
      </c>
      <c r="X2864" s="6">
        <v>1.49</v>
      </c>
      <c r="Y2864" s="5">
        <v>0</v>
      </c>
      <c r="Z2864" s="6">
        <v>6.2</v>
      </c>
      <c r="AA2864" s="6">
        <v>6.2</v>
      </c>
      <c r="AB2864" s="5">
        <v>0</v>
      </c>
      <c r="AC2864" s="5">
        <v>0</v>
      </c>
      <c r="AD2864" s="6">
        <v>6.2</v>
      </c>
      <c r="AE2864" s="6">
        <v>6.2</v>
      </c>
      <c r="AF2864" s="5">
        <v>0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5529</v>
      </c>
      <c r="B2865" s="4" t="s">
        <v>41</v>
      </c>
      <c r="C2865" s="4" t="s">
        <v>5505</v>
      </c>
      <c r="D2865" s="4" t="s">
        <v>53</v>
      </c>
      <c r="E2865" s="4" t="s">
        <v>88</v>
      </c>
      <c r="F2865" s="4" t="s">
        <v>44</v>
      </c>
      <c r="G2865" s="4" t="s">
        <v>5506</v>
      </c>
      <c r="H2865" s="4" t="s">
        <v>5509</v>
      </c>
      <c r="I2865" s="4" t="s">
        <v>4202</v>
      </c>
      <c r="J2865" s="5">
        <v>1</v>
      </c>
      <c r="K2865" s="5">
        <v>0</v>
      </c>
      <c r="L2865" s="5">
        <v>0</v>
      </c>
      <c r="M2865" s="5">
        <v>26</v>
      </c>
      <c r="N2865" s="5">
        <v>1</v>
      </c>
      <c r="O2865" s="5">
        <v>2</v>
      </c>
      <c r="P2865" s="5">
        <v>2</v>
      </c>
      <c r="Q2865" s="6">
        <v>12.29</v>
      </c>
      <c r="R2865" s="6">
        <v>12.25</v>
      </c>
      <c r="S2865" s="6">
        <v>0.04</v>
      </c>
      <c r="T2865" s="5">
        <v>0</v>
      </c>
      <c r="U2865" s="5">
        <v>0</v>
      </c>
      <c r="V2865" s="5">
        <v>0</v>
      </c>
      <c r="W2865" s="6">
        <v>6.54</v>
      </c>
      <c r="X2865" s="6">
        <v>2.87</v>
      </c>
      <c r="Y2865" s="5">
        <v>0</v>
      </c>
      <c r="Z2865" s="6">
        <v>11.9</v>
      </c>
      <c r="AA2865" s="6">
        <v>11.9</v>
      </c>
      <c r="AB2865" s="5">
        <v>0</v>
      </c>
      <c r="AC2865" s="5">
        <v>0</v>
      </c>
      <c r="AD2865" s="6">
        <v>11.9</v>
      </c>
      <c r="AE2865" s="6">
        <v>11.9</v>
      </c>
      <c r="AF2865" s="5">
        <v>0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5530</v>
      </c>
      <c r="B2866" s="4" t="s">
        <v>41</v>
      </c>
      <c r="C2866" s="4" t="s">
        <v>5505</v>
      </c>
      <c r="D2866" s="4" t="s">
        <v>190</v>
      </c>
      <c r="E2866" s="4" t="s">
        <v>42</v>
      </c>
      <c r="F2866" s="4" t="s">
        <v>44</v>
      </c>
      <c r="G2866" s="4" t="s">
        <v>5506</v>
      </c>
      <c r="H2866" s="4" t="s">
        <v>5531</v>
      </c>
      <c r="I2866" s="4"/>
      <c r="J2866" s="5">
        <v>3</v>
      </c>
      <c r="K2866" s="5">
        <v>0</v>
      </c>
      <c r="L2866" s="5">
        <v>0</v>
      </c>
      <c r="M2866" s="5">
        <v>28</v>
      </c>
      <c r="N2866" s="5">
        <v>0</v>
      </c>
      <c r="O2866" s="5">
        <v>82</v>
      </c>
      <c r="P2866" s="5">
        <v>5</v>
      </c>
      <c r="Q2866" s="5">
        <v>123.21</v>
      </c>
      <c r="R2866" s="6">
        <v>99.63</v>
      </c>
      <c r="S2866" s="6">
        <v>23.58</v>
      </c>
      <c r="T2866" s="5">
        <v>0</v>
      </c>
      <c r="U2866" s="5">
        <v>0</v>
      </c>
      <c r="V2866" s="5">
        <v>0</v>
      </c>
      <c r="W2866" s="6">
        <v>22</v>
      </c>
      <c r="X2866" s="6">
        <v>20.5</v>
      </c>
      <c r="Y2866" s="5">
        <v>1</v>
      </c>
      <c r="Z2866" s="5">
        <v>96.1</v>
      </c>
      <c r="AA2866" s="6">
        <v>93.62</v>
      </c>
      <c r="AB2866" s="6">
        <v>2.48</v>
      </c>
      <c r="AC2866" s="5">
        <v>0</v>
      </c>
      <c r="AD2866" s="6">
        <v>96.1</v>
      </c>
      <c r="AE2866" s="6">
        <v>93.62</v>
      </c>
      <c r="AF2866" s="6">
        <v>2.48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5532</v>
      </c>
      <c r="B2867" s="4" t="s">
        <v>41</v>
      </c>
      <c r="C2867" s="4" t="s">
        <v>5505</v>
      </c>
      <c r="D2867" s="4" t="s">
        <v>190</v>
      </c>
      <c r="E2867" s="4" t="s">
        <v>55</v>
      </c>
      <c r="F2867" s="4" t="s">
        <v>44</v>
      </c>
      <c r="G2867" s="4" t="s">
        <v>5506</v>
      </c>
      <c r="H2867" s="4" t="s">
        <v>5531</v>
      </c>
      <c r="I2867" s="4" t="s">
        <v>5533</v>
      </c>
      <c r="J2867" s="5">
        <v>1</v>
      </c>
      <c r="K2867" s="5">
        <v>0</v>
      </c>
      <c r="L2867" s="5">
        <v>0</v>
      </c>
      <c r="M2867" s="5">
        <v>4</v>
      </c>
      <c r="N2867" s="5">
        <v>0</v>
      </c>
      <c r="O2867" s="5">
        <v>12</v>
      </c>
      <c r="P2867" s="5">
        <v>1</v>
      </c>
      <c r="Q2867" s="6">
        <v>11.28</v>
      </c>
      <c r="R2867" s="6">
        <v>11.21</v>
      </c>
      <c r="S2867" s="6">
        <v>7.0000000000000007E-2</v>
      </c>
      <c r="T2867" s="5">
        <v>0</v>
      </c>
      <c r="U2867" s="5">
        <v>0</v>
      </c>
      <c r="V2867" s="5">
        <v>0</v>
      </c>
      <c r="W2867" s="6">
        <v>2.23</v>
      </c>
      <c r="X2867" s="6">
        <v>1.1200000000000001</v>
      </c>
      <c r="Y2867" s="5">
        <v>0</v>
      </c>
      <c r="Z2867" s="6">
        <v>10.92</v>
      </c>
      <c r="AA2867" s="6">
        <v>10.92</v>
      </c>
      <c r="AB2867" s="5">
        <v>0</v>
      </c>
      <c r="AC2867" s="5">
        <v>0</v>
      </c>
      <c r="AD2867" s="6">
        <v>10.92</v>
      </c>
      <c r="AE2867" s="6">
        <v>10.92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5534</v>
      </c>
      <c r="B2868" s="4" t="s">
        <v>41</v>
      </c>
      <c r="C2868" s="4" t="s">
        <v>5505</v>
      </c>
      <c r="D2868" s="4" t="s">
        <v>190</v>
      </c>
      <c r="E2868" s="4" t="s">
        <v>58</v>
      </c>
      <c r="F2868" s="4" t="s">
        <v>44</v>
      </c>
      <c r="G2868" s="4" t="s">
        <v>5506</v>
      </c>
      <c r="H2868" s="4" t="s">
        <v>5531</v>
      </c>
      <c r="I2868" s="4" t="s">
        <v>5535</v>
      </c>
      <c r="J2868" s="5">
        <v>1</v>
      </c>
      <c r="K2868" s="5">
        <v>0</v>
      </c>
      <c r="L2868" s="5">
        <v>0</v>
      </c>
      <c r="M2868" s="5">
        <v>4</v>
      </c>
      <c r="N2868" s="5">
        <v>0</v>
      </c>
      <c r="O2868" s="5">
        <v>10</v>
      </c>
      <c r="P2868" s="5">
        <v>1</v>
      </c>
      <c r="Q2868" s="6">
        <v>8.9499999999999993</v>
      </c>
      <c r="R2868" s="6">
        <v>8.89</v>
      </c>
      <c r="S2868" s="6">
        <v>0.06</v>
      </c>
      <c r="T2868" s="5">
        <v>0</v>
      </c>
      <c r="U2868" s="5">
        <v>0</v>
      </c>
      <c r="V2868" s="5">
        <v>0</v>
      </c>
      <c r="W2868" s="6">
        <v>1.77</v>
      </c>
      <c r="X2868" s="6">
        <v>0.88</v>
      </c>
      <c r="Y2868" s="5">
        <v>0</v>
      </c>
      <c r="Z2868" s="5">
        <v>8.66</v>
      </c>
      <c r="AA2868" s="6">
        <v>8.66</v>
      </c>
      <c r="AB2868" s="5">
        <v>0</v>
      </c>
      <c r="AC2868" s="5">
        <v>0</v>
      </c>
      <c r="AD2868" s="6">
        <v>8.66</v>
      </c>
      <c r="AE2868" s="6">
        <v>8.66</v>
      </c>
      <c r="AF2868" s="5">
        <v>0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5536</v>
      </c>
      <c r="B2869" s="4" t="s">
        <v>41</v>
      </c>
      <c r="C2869" s="4" t="s">
        <v>5505</v>
      </c>
      <c r="D2869" s="4" t="s">
        <v>190</v>
      </c>
      <c r="E2869" s="4" t="s">
        <v>61</v>
      </c>
      <c r="F2869" s="4" t="s">
        <v>44</v>
      </c>
      <c r="G2869" s="4" t="s">
        <v>5506</v>
      </c>
      <c r="H2869" s="4" t="s">
        <v>5531</v>
      </c>
      <c r="I2869" s="4" t="s">
        <v>2149</v>
      </c>
      <c r="J2869" s="5">
        <v>1</v>
      </c>
      <c r="K2869" s="5">
        <v>0</v>
      </c>
      <c r="L2869" s="5">
        <v>0</v>
      </c>
      <c r="M2869" s="5">
        <v>5</v>
      </c>
      <c r="N2869" s="5">
        <v>0</v>
      </c>
      <c r="O2869" s="5">
        <v>18</v>
      </c>
      <c r="P2869" s="5">
        <v>1</v>
      </c>
      <c r="Q2869" s="5">
        <v>25.71</v>
      </c>
      <c r="R2869" s="6">
        <v>17.3</v>
      </c>
      <c r="S2869" s="6">
        <v>8.41</v>
      </c>
      <c r="T2869" s="5">
        <v>0</v>
      </c>
      <c r="U2869" s="5">
        <v>0</v>
      </c>
      <c r="V2869" s="5">
        <v>0</v>
      </c>
      <c r="W2869" s="6">
        <v>3.1</v>
      </c>
      <c r="X2869" s="6">
        <v>4.68</v>
      </c>
      <c r="Y2869" s="5">
        <v>0</v>
      </c>
      <c r="Z2869" s="6">
        <v>16.760000000000002</v>
      </c>
      <c r="AA2869" s="6">
        <v>15.87</v>
      </c>
      <c r="AB2869" s="6">
        <v>0.89</v>
      </c>
      <c r="AC2869" s="5">
        <v>0</v>
      </c>
      <c r="AD2869" s="6">
        <v>16.760000000000002</v>
      </c>
      <c r="AE2869" s="6">
        <v>15.87</v>
      </c>
      <c r="AF2869" s="6">
        <v>0.89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5537</v>
      </c>
      <c r="B2870" s="4" t="s">
        <v>41</v>
      </c>
      <c r="C2870" s="4" t="s">
        <v>5505</v>
      </c>
      <c r="D2870" s="4" t="s">
        <v>190</v>
      </c>
      <c r="E2870" s="4" t="s">
        <v>64</v>
      </c>
      <c r="F2870" s="4" t="s">
        <v>44</v>
      </c>
      <c r="G2870" s="4" t="s">
        <v>5506</v>
      </c>
      <c r="H2870" s="4" t="s">
        <v>5531</v>
      </c>
      <c r="I2870" s="4" t="s">
        <v>5538</v>
      </c>
      <c r="J2870" s="5">
        <v>2</v>
      </c>
      <c r="K2870" s="5">
        <v>0</v>
      </c>
      <c r="L2870" s="5">
        <v>0</v>
      </c>
      <c r="M2870" s="5">
        <v>12</v>
      </c>
      <c r="N2870" s="5">
        <v>0</v>
      </c>
      <c r="O2870" s="5">
        <v>37</v>
      </c>
      <c r="P2870" s="5">
        <v>2</v>
      </c>
      <c r="Q2870" s="6">
        <v>62.71</v>
      </c>
      <c r="R2870" s="6">
        <v>47.71</v>
      </c>
      <c r="S2870" s="6">
        <v>14.99</v>
      </c>
      <c r="T2870" s="5">
        <v>0</v>
      </c>
      <c r="U2870" s="5">
        <v>0</v>
      </c>
      <c r="V2870" s="5">
        <v>0</v>
      </c>
      <c r="W2870" s="6">
        <v>10.57</v>
      </c>
      <c r="X2870" s="6">
        <v>11.28</v>
      </c>
      <c r="Y2870" s="5">
        <v>1</v>
      </c>
      <c r="Z2870" s="6">
        <v>45.94</v>
      </c>
      <c r="AA2870" s="6">
        <v>44.35</v>
      </c>
      <c r="AB2870" s="6">
        <v>1.59</v>
      </c>
      <c r="AC2870" s="5">
        <v>0</v>
      </c>
      <c r="AD2870" s="6">
        <v>45.94</v>
      </c>
      <c r="AE2870" s="6">
        <v>44.35</v>
      </c>
      <c r="AF2870" s="6">
        <v>1.59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5539</v>
      </c>
      <c r="B2871" s="4" t="s">
        <v>41</v>
      </c>
      <c r="C2871" s="4" t="s">
        <v>5505</v>
      </c>
      <c r="D2871" s="4" t="s">
        <v>190</v>
      </c>
      <c r="E2871" s="4" t="s">
        <v>67</v>
      </c>
      <c r="F2871" s="4" t="s">
        <v>44</v>
      </c>
      <c r="G2871" s="4" t="s">
        <v>5506</v>
      </c>
      <c r="H2871" s="4" t="s">
        <v>5531</v>
      </c>
      <c r="I2871" s="4" t="s">
        <v>5540</v>
      </c>
      <c r="J2871" s="5">
        <v>1</v>
      </c>
      <c r="K2871" s="5">
        <v>0</v>
      </c>
      <c r="L2871" s="5">
        <v>0</v>
      </c>
      <c r="M2871" s="5">
        <v>2</v>
      </c>
      <c r="N2871" s="5">
        <v>0</v>
      </c>
      <c r="O2871" s="5">
        <v>5</v>
      </c>
      <c r="P2871" s="5">
        <v>0</v>
      </c>
      <c r="Q2871" s="6">
        <v>14.56</v>
      </c>
      <c r="R2871" s="6">
        <v>14.51</v>
      </c>
      <c r="S2871" s="6">
        <v>0.05</v>
      </c>
      <c r="T2871" s="5">
        <v>0</v>
      </c>
      <c r="U2871" s="5">
        <v>0</v>
      </c>
      <c r="V2871" s="5">
        <v>0</v>
      </c>
      <c r="W2871" s="6">
        <v>4.33</v>
      </c>
      <c r="X2871" s="6">
        <v>2.5299999999999998</v>
      </c>
      <c r="Y2871" s="5">
        <v>1</v>
      </c>
      <c r="Z2871" s="5">
        <v>13.82</v>
      </c>
      <c r="AA2871" s="6">
        <v>13.82</v>
      </c>
      <c r="AB2871" s="5">
        <v>0</v>
      </c>
      <c r="AC2871" s="5">
        <v>0</v>
      </c>
      <c r="AD2871" s="6">
        <v>13.82</v>
      </c>
      <c r="AE2871" s="6">
        <v>13.82</v>
      </c>
      <c r="AF2871" s="5">
        <v>0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</row>
    <row r="2872" spans="1:40" ht="13.5" customHeight="1" x14ac:dyDescent="0.15">
      <c r="A2872" s="4" t="s">
        <v>5541</v>
      </c>
      <c r="B2872" s="4" t="s">
        <v>41</v>
      </c>
      <c r="C2872" s="4" t="s">
        <v>5505</v>
      </c>
      <c r="D2872" s="4" t="s">
        <v>230</v>
      </c>
      <c r="E2872" s="4" t="s">
        <v>42</v>
      </c>
      <c r="F2872" s="4" t="s">
        <v>44</v>
      </c>
      <c r="G2872" s="4" t="s">
        <v>5506</v>
      </c>
      <c r="H2872" s="4" t="s">
        <v>5542</v>
      </c>
      <c r="I2872" s="4"/>
      <c r="J2872" s="5">
        <v>2</v>
      </c>
      <c r="K2872" s="5">
        <v>0</v>
      </c>
      <c r="L2872" s="5">
        <v>0</v>
      </c>
      <c r="M2872" s="5">
        <v>43</v>
      </c>
      <c r="N2872" s="5">
        <v>1</v>
      </c>
      <c r="O2872" s="5">
        <v>16</v>
      </c>
      <c r="P2872" s="5">
        <v>4</v>
      </c>
      <c r="Q2872" s="6">
        <v>24.56</v>
      </c>
      <c r="R2872" s="6">
        <v>24.46</v>
      </c>
      <c r="S2872" s="6">
        <v>0.1</v>
      </c>
      <c r="T2872" s="5">
        <v>0</v>
      </c>
      <c r="U2872" s="5">
        <v>0</v>
      </c>
      <c r="V2872" s="5">
        <v>0</v>
      </c>
      <c r="W2872" s="6">
        <v>12.48</v>
      </c>
      <c r="X2872" s="6">
        <v>4.42</v>
      </c>
      <c r="Y2872" s="5">
        <v>0</v>
      </c>
      <c r="Z2872" s="6">
        <v>23.95</v>
      </c>
      <c r="AA2872" s="6">
        <v>23.91</v>
      </c>
      <c r="AB2872" s="6">
        <v>0.04</v>
      </c>
      <c r="AC2872" s="5">
        <v>0</v>
      </c>
      <c r="AD2872" s="6">
        <v>23.95</v>
      </c>
      <c r="AE2872" s="6">
        <v>23.91</v>
      </c>
      <c r="AF2872" s="6">
        <v>0.04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</row>
    <row r="2873" spans="1:40" ht="13.5" customHeight="1" x14ac:dyDescent="0.15">
      <c r="A2873" s="4" t="s">
        <v>5543</v>
      </c>
      <c r="B2873" s="4" t="s">
        <v>41</v>
      </c>
      <c r="C2873" s="4" t="s">
        <v>5505</v>
      </c>
      <c r="D2873" s="4" t="s">
        <v>230</v>
      </c>
      <c r="E2873" s="4" t="s">
        <v>55</v>
      </c>
      <c r="F2873" s="4" t="s">
        <v>44</v>
      </c>
      <c r="G2873" s="4" t="s">
        <v>5506</v>
      </c>
      <c r="H2873" s="4" t="s">
        <v>5542</v>
      </c>
      <c r="I2873" s="4" t="s">
        <v>5544</v>
      </c>
      <c r="J2873" s="5">
        <v>1</v>
      </c>
      <c r="K2873" s="5">
        <v>0</v>
      </c>
      <c r="L2873" s="5">
        <v>0</v>
      </c>
      <c r="M2873" s="5">
        <v>19</v>
      </c>
      <c r="N2873" s="5">
        <v>1</v>
      </c>
      <c r="O2873" s="5">
        <v>1</v>
      </c>
      <c r="P2873" s="5">
        <v>1</v>
      </c>
      <c r="Q2873" s="6">
        <v>8.9600000000000009</v>
      </c>
      <c r="R2873" s="6">
        <v>8.94</v>
      </c>
      <c r="S2873" s="6">
        <v>0.03</v>
      </c>
      <c r="T2873" s="5">
        <v>0</v>
      </c>
      <c r="U2873" s="5">
        <v>0</v>
      </c>
      <c r="V2873" s="5">
        <v>0</v>
      </c>
      <c r="W2873" s="6">
        <v>4.7699999999999996</v>
      </c>
      <c r="X2873" s="6">
        <v>2.09</v>
      </c>
      <c r="Y2873" s="5">
        <v>0</v>
      </c>
      <c r="Z2873" s="6">
        <v>8.68</v>
      </c>
      <c r="AA2873" s="6">
        <v>8.68</v>
      </c>
      <c r="AB2873" s="5">
        <v>0</v>
      </c>
      <c r="AC2873" s="5">
        <v>0</v>
      </c>
      <c r="AD2873" s="6">
        <v>8.68</v>
      </c>
      <c r="AE2873" s="6">
        <v>8.68</v>
      </c>
      <c r="AF2873" s="5">
        <v>0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</row>
    <row r="2874" spans="1:40" ht="13.5" customHeight="1" x14ac:dyDescent="0.15">
      <c r="A2874" s="4" t="s">
        <v>5545</v>
      </c>
      <c r="B2874" s="4" t="s">
        <v>41</v>
      </c>
      <c r="C2874" s="4" t="s">
        <v>5505</v>
      </c>
      <c r="D2874" s="4" t="s">
        <v>230</v>
      </c>
      <c r="E2874" s="4" t="s">
        <v>58</v>
      </c>
      <c r="F2874" s="4" t="s">
        <v>44</v>
      </c>
      <c r="G2874" s="4" t="s">
        <v>5506</v>
      </c>
      <c r="H2874" s="4" t="s">
        <v>5542</v>
      </c>
      <c r="I2874" s="4" t="s">
        <v>5546</v>
      </c>
      <c r="J2874" s="5">
        <v>1</v>
      </c>
      <c r="K2874" s="5">
        <v>0</v>
      </c>
      <c r="L2874" s="5">
        <v>0</v>
      </c>
      <c r="M2874" s="5">
        <v>21</v>
      </c>
      <c r="N2874" s="5">
        <v>1</v>
      </c>
      <c r="O2874" s="5">
        <v>1</v>
      </c>
      <c r="P2874" s="5">
        <v>1</v>
      </c>
      <c r="Q2874" s="6">
        <v>9.99</v>
      </c>
      <c r="R2874" s="6">
        <v>9.9600000000000009</v>
      </c>
      <c r="S2874" s="6">
        <v>0.03</v>
      </c>
      <c r="T2874" s="5">
        <v>0</v>
      </c>
      <c r="U2874" s="5">
        <v>0</v>
      </c>
      <c r="V2874" s="5">
        <v>0</v>
      </c>
      <c r="W2874" s="6">
        <v>5.31</v>
      </c>
      <c r="X2874" s="6">
        <v>2.33</v>
      </c>
      <c r="Y2874" s="5">
        <v>0</v>
      </c>
      <c r="Z2874" s="6">
        <v>9.67</v>
      </c>
      <c r="AA2874" s="6">
        <v>9.67</v>
      </c>
      <c r="AB2874" s="5">
        <v>0</v>
      </c>
      <c r="AC2874" s="5">
        <v>0</v>
      </c>
      <c r="AD2874" s="6">
        <v>9.67</v>
      </c>
      <c r="AE2874" s="6">
        <v>9.67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</row>
    <row r="2875" spans="1:40" ht="13.5" customHeight="1" x14ac:dyDescent="0.15">
      <c r="A2875" s="4" t="s">
        <v>5547</v>
      </c>
      <c r="B2875" s="4" t="s">
        <v>41</v>
      </c>
      <c r="C2875" s="4" t="s">
        <v>5505</v>
      </c>
      <c r="D2875" s="4" t="s">
        <v>230</v>
      </c>
      <c r="E2875" s="4" t="s">
        <v>61</v>
      </c>
      <c r="F2875" s="4" t="s">
        <v>44</v>
      </c>
      <c r="G2875" s="4" t="s">
        <v>5506</v>
      </c>
      <c r="H2875" s="4" t="s">
        <v>5542</v>
      </c>
      <c r="I2875" s="4" t="s">
        <v>5548</v>
      </c>
      <c r="J2875" s="5">
        <v>0</v>
      </c>
      <c r="K2875" s="5">
        <v>0</v>
      </c>
      <c r="L2875" s="5">
        <v>0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  <c r="U2875" s="5">
        <v>0</v>
      </c>
      <c r="V2875" s="5">
        <v>0</v>
      </c>
      <c r="W2875" s="5">
        <v>0</v>
      </c>
      <c r="X2875" s="5">
        <v>0</v>
      </c>
      <c r="Y2875" s="5">
        <v>0</v>
      </c>
      <c r="Z2875" s="5">
        <v>0</v>
      </c>
      <c r="AA2875" s="5">
        <v>0</v>
      </c>
      <c r="AB2875" s="5">
        <v>0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</row>
    <row r="2876" spans="1:40" ht="13.5" customHeight="1" x14ac:dyDescent="0.15">
      <c r="A2876" s="4" t="s">
        <v>5549</v>
      </c>
      <c r="B2876" s="4" t="s">
        <v>41</v>
      </c>
      <c r="C2876" s="4" t="s">
        <v>5505</v>
      </c>
      <c r="D2876" s="4" t="s">
        <v>230</v>
      </c>
      <c r="E2876" s="4" t="s">
        <v>64</v>
      </c>
      <c r="F2876" s="4" t="s">
        <v>44</v>
      </c>
      <c r="G2876" s="4" t="s">
        <v>5506</v>
      </c>
      <c r="H2876" s="4" t="s">
        <v>5542</v>
      </c>
      <c r="I2876" s="4" t="s">
        <v>5550</v>
      </c>
      <c r="J2876" s="5">
        <v>1</v>
      </c>
      <c r="K2876" s="5">
        <v>0</v>
      </c>
      <c r="L2876" s="5">
        <v>0</v>
      </c>
      <c r="M2876" s="5">
        <v>1</v>
      </c>
      <c r="N2876" s="5">
        <v>0</v>
      </c>
      <c r="O2876" s="5">
        <v>5</v>
      </c>
      <c r="P2876" s="5">
        <v>0</v>
      </c>
      <c r="Q2876" s="6">
        <v>1.99</v>
      </c>
      <c r="R2876" s="6">
        <v>1.97</v>
      </c>
      <c r="S2876" s="6">
        <v>0.01</v>
      </c>
      <c r="T2876" s="5">
        <v>0</v>
      </c>
      <c r="U2876" s="5">
        <v>0</v>
      </c>
      <c r="V2876" s="5">
        <v>0</v>
      </c>
      <c r="W2876" s="6">
        <v>0.85</v>
      </c>
      <c r="X2876" s="5">
        <v>0</v>
      </c>
      <c r="Y2876" s="5">
        <v>0</v>
      </c>
      <c r="Z2876" s="6">
        <v>1.99</v>
      </c>
      <c r="AA2876" s="6">
        <v>1.97</v>
      </c>
      <c r="AB2876" s="6">
        <v>0.01</v>
      </c>
      <c r="AC2876" s="5">
        <v>0</v>
      </c>
      <c r="AD2876" s="6">
        <v>1.99</v>
      </c>
      <c r="AE2876" s="6">
        <v>1.97</v>
      </c>
      <c r="AF2876" s="6">
        <v>0.01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</row>
    <row r="2877" spans="1:40" ht="13.5" customHeight="1" x14ac:dyDescent="0.15">
      <c r="A2877" s="4" t="s">
        <v>5551</v>
      </c>
      <c r="B2877" s="4" t="s">
        <v>41</v>
      </c>
      <c r="C2877" s="4" t="s">
        <v>5505</v>
      </c>
      <c r="D2877" s="4" t="s">
        <v>230</v>
      </c>
      <c r="E2877" s="4" t="s">
        <v>67</v>
      </c>
      <c r="F2877" s="4" t="s">
        <v>44</v>
      </c>
      <c r="G2877" s="4" t="s">
        <v>5506</v>
      </c>
      <c r="H2877" s="4" t="s">
        <v>5542</v>
      </c>
      <c r="I2877" s="4" t="s">
        <v>5552</v>
      </c>
      <c r="J2877" s="5">
        <v>1</v>
      </c>
      <c r="K2877" s="5">
        <v>0</v>
      </c>
      <c r="L2877" s="5">
        <v>0</v>
      </c>
      <c r="M2877" s="5">
        <v>2</v>
      </c>
      <c r="N2877" s="5">
        <v>0</v>
      </c>
      <c r="O2877" s="5">
        <v>8</v>
      </c>
      <c r="P2877" s="5">
        <v>1</v>
      </c>
      <c r="Q2877" s="6">
        <v>3.62</v>
      </c>
      <c r="R2877" s="6">
        <v>3.6</v>
      </c>
      <c r="S2877" s="6">
        <v>0.03</v>
      </c>
      <c r="T2877" s="5">
        <v>0</v>
      </c>
      <c r="U2877" s="5">
        <v>0</v>
      </c>
      <c r="V2877" s="5">
        <v>0</v>
      </c>
      <c r="W2877" s="6">
        <v>1.55</v>
      </c>
      <c r="X2877" s="5">
        <v>0</v>
      </c>
      <c r="Y2877" s="5">
        <v>0</v>
      </c>
      <c r="Z2877" s="6">
        <v>3.62</v>
      </c>
      <c r="AA2877" s="6">
        <v>3.6</v>
      </c>
      <c r="AB2877" s="6">
        <v>0.03</v>
      </c>
      <c r="AC2877" s="5">
        <v>0</v>
      </c>
      <c r="AD2877" s="6">
        <v>3.62</v>
      </c>
      <c r="AE2877" s="6">
        <v>3.6</v>
      </c>
      <c r="AF2877" s="6">
        <v>0.03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</row>
    <row r="2878" spans="1:40" ht="13.5" customHeight="1" x14ac:dyDescent="0.15">
      <c r="A2878" s="4" t="s">
        <v>5553</v>
      </c>
      <c r="B2878" s="4" t="s">
        <v>41</v>
      </c>
      <c r="C2878" s="4" t="s">
        <v>5505</v>
      </c>
      <c r="D2878" s="4" t="s">
        <v>230</v>
      </c>
      <c r="E2878" s="4" t="s">
        <v>70</v>
      </c>
      <c r="F2878" s="4" t="s">
        <v>44</v>
      </c>
      <c r="G2878" s="4" t="s">
        <v>5506</v>
      </c>
      <c r="H2878" s="4" t="s">
        <v>5542</v>
      </c>
      <c r="I2878" s="4" t="s">
        <v>5554</v>
      </c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5555</v>
      </c>
      <c r="B2879" s="4" t="s">
        <v>41</v>
      </c>
      <c r="C2879" s="4" t="s">
        <v>5505</v>
      </c>
      <c r="D2879" s="4" t="s">
        <v>230</v>
      </c>
      <c r="E2879" s="4" t="s">
        <v>73</v>
      </c>
      <c r="F2879" s="4" t="s">
        <v>44</v>
      </c>
      <c r="G2879" s="4" t="s">
        <v>5506</v>
      </c>
      <c r="H2879" s="4" t="s">
        <v>5542</v>
      </c>
      <c r="I2879" s="4" t="s">
        <v>5556</v>
      </c>
      <c r="J2879" s="5">
        <v>0</v>
      </c>
      <c r="K2879" s="5">
        <v>0</v>
      </c>
      <c r="L2879" s="5">
        <v>0</v>
      </c>
      <c r="M2879" s="5">
        <v>0</v>
      </c>
      <c r="N2879" s="5">
        <v>0</v>
      </c>
      <c r="O2879" s="5">
        <v>0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0</v>
      </c>
      <c r="V2879" s="5">
        <v>0</v>
      </c>
      <c r="W2879" s="5">
        <v>0</v>
      </c>
      <c r="X2879" s="5">
        <v>0</v>
      </c>
      <c r="Y2879" s="5">
        <v>0</v>
      </c>
      <c r="Z2879" s="5">
        <v>0</v>
      </c>
      <c r="AA2879" s="5">
        <v>0</v>
      </c>
      <c r="AB2879" s="5">
        <v>0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5557</v>
      </c>
      <c r="B2880" s="4" t="s">
        <v>41</v>
      </c>
      <c r="C2880" s="4" t="s">
        <v>5505</v>
      </c>
      <c r="D2880" s="4" t="s">
        <v>230</v>
      </c>
      <c r="E2880" s="4" t="s">
        <v>76</v>
      </c>
      <c r="F2880" s="4" t="s">
        <v>44</v>
      </c>
      <c r="G2880" s="4" t="s">
        <v>5506</v>
      </c>
      <c r="H2880" s="4" t="s">
        <v>5542</v>
      </c>
      <c r="I2880" s="4" t="s">
        <v>5558</v>
      </c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5559</v>
      </c>
      <c r="B2881" s="4" t="s">
        <v>41</v>
      </c>
      <c r="C2881" s="4" t="s">
        <v>5505</v>
      </c>
      <c r="D2881" s="4" t="s">
        <v>230</v>
      </c>
      <c r="E2881" s="4" t="s">
        <v>79</v>
      </c>
      <c r="F2881" s="4" t="s">
        <v>44</v>
      </c>
      <c r="G2881" s="4" t="s">
        <v>5506</v>
      </c>
      <c r="H2881" s="4" t="s">
        <v>5542</v>
      </c>
      <c r="I2881" s="4" t="s">
        <v>5560</v>
      </c>
      <c r="J2881" s="5">
        <v>0</v>
      </c>
      <c r="K2881" s="5">
        <v>0</v>
      </c>
      <c r="L2881" s="5">
        <v>0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0</v>
      </c>
      <c r="U2881" s="5">
        <v>0</v>
      </c>
      <c r="V2881" s="5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  <c r="AB2881" s="5">
        <v>0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5561</v>
      </c>
      <c r="B2882" s="4" t="s">
        <v>41</v>
      </c>
      <c r="C2882" s="4" t="s">
        <v>5505</v>
      </c>
      <c r="D2882" s="4" t="s">
        <v>249</v>
      </c>
      <c r="E2882" s="4" t="s">
        <v>42</v>
      </c>
      <c r="F2882" s="4" t="s">
        <v>44</v>
      </c>
      <c r="G2882" s="4" t="s">
        <v>5506</v>
      </c>
      <c r="H2882" s="4" t="s">
        <v>5562</v>
      </c>
      <c r="I2882" s="4"/>
      <c r="J2882" s="5">
        <v>5</v>
      </c>
      <c r="K2882" s="5">
        <v>0</v>
      </c>
      <c r="L2882" s="5">
        <v>0</v>
      </c>
      <c r="M2882" s="5">
        <v>36</v>
      </c>
      <c r="N2882" s="5">
        <v>0</v>
      </c>
      <c r="O2882" s="5">
        <v>101</v>
      </c>
      <c r="P2882" s="5">
        <v>9</v>
      </c>
      <c r="Q2882" s="5">
        <v>139.85</v>
      </c>
      <c r="R2882" s="6">
        <v>139.28</v>
      </c>
      <c r="S2882" s="6">
        <v>0.57999999999999996</v>
      </c>
      <c r="T2882" s="5">
        <v>0</v>
      </c>
      <c r="U2882" s="5">
        <v>0</v>
      </c>
      <c r="V2882" s="5">
        <v>0</v>
      </c>
      <c r="W2882" s="6">
        <v>22.83</v>
      </c>
      <c r="X2882" s="6">
        <v>17.399999999999999</v>
      </c>
      <c r="Y2882" s="5">
        <v>0</v>
      </c>
      <c r="Z2882" s="5">
        <v>135.51</v>
      </c>
      <c r="AA2882" s="6">
        <v>135.46</v>
      </c>
      <c r="AB2882" s="6">
        <v>0.05</v>
      </c>
      <c r="AC2882" s="5">
        <v>0</v>
      </c>
      <c r="AD2882" s="6">
        <v>135.51</v>
      </c>
      <c r="AE2882" s="6">
        <v>135.46</v>
      </c>
      <c r="AF2882" s="6">
        <v>0.05</v>
      </c>
      <c r="AG2882" s="5">
        <v>0</v>
      </c>
      <c r="AH2882" s="6">
        <v>71.27</v>
      </c>
      <c r="AI2882" s="6">
        <v>71.27</v>
      </c>
      <c r="AJ2882" s="5">
        <v>0</v>
      </c>
      <c r="AK2882" s="5">
        <v>0</v>
      </c>
      <c r="AL2882" s="6">
        <v>7.79</v>
      </c>
      <c r="AM2882" s="6">
        <v>10.01</v>
      </c>
      <c r="AN2882" s="5">
        <v>0</v>
      </c>
    </row>
    <row r="2883" spans="1:40" ht="13.5" customHeight="1" x14ac:dyDescent="0.15">
      <c r="A2883" s="4" t="s">
        <v>5563</v>
      </c>
      <c r="B2883" s="4" t="s">
        <v>41</v>
      </c>
      <c r="C2883" s="4" t="s">
        <v>5505</v>
      </c>
      <c r="D2883" s="4" t="s">
        <v>249</v>
      </c>
      <c r="E2883" s="4" t="s">
        <v>55</v>
      </c>
      <c r="F2883" s="4" t="s">
        <v>44</v>
      </c>
      <c r="G2883" s="4" t="s">
        <v>5506</v>
      </c>
      <c r="H2883" s="4" t="s">
        <v>5562</v>
      </c>
      <c r="I2883" s="4" t="s">
        <v>3402</v>
      </c>
      <c r="J2883" s="5">
        <v>2</v>
      </c>
      <c r="K2883" s="5">
        <v>0</v>
      </c>
      <c r="L2883" s="5">
        <v>0</v>
      </c>
      <c r="M2883" s="5">
        <v>10</v>
      </c>
      <c r="N2883" s="5">
        <v>0</v>
      </c>
      <c r="O2883" s="5">
        <v>7</v>
      </c>
      <c r="P2883" s="5">
        <v>3</v>
      </c>
      <c r="Q2883" s="6">
        <v>31.58</v>
      </c>
      <c r="R2883" s="6">
        <v>31.51</v>
      </c>
      <c r="S2883" s="6">
        <v>0.08</v>
      </c>
      <c r="T2883" s="5">
        <v>0</v>
      </c>
      <c r="U2883" s="5">
        <v>0</v>
      </c>
      <c r="V2883" s="5">
        <v>0</v>
      </c>
      <c r="W2883" s="6">
        <v>4.84</v>
      </c>
      <c r="X2883" s="6">
        <v>5.54</v>
      </c>
      <c r="Y2883" s="5">
        <v>0</v>
      </c>
      <c r="Z2883" s="6">
        <v>31.39</v>
      </c>
      <c r="AA2883" s="6">
        <v>31.39</v>
      </c>
      <c r="AB2883" s="5">
        <v>0</v>
      </c>
      <c r="AC2883" s="5">
        <v>0</v>
      </c>
      <c r="AD2883" s="6">
        <v>31.39</v>
      </c>
      <c r="AE2883" s="6">
        <v>31.39</v>
      </c>
      <c r="AF2883" s="5">
        <v>0</v>
      </c>
      <c r="AG2883" s="5">
        <v>0</v>
      </c>
      <c r="AH2883" s="6">
        <v>31.39</v>
      </c>
      <c r="AI2883" s="6">
        <v>31.39</v>
      </c>
      <c r="AJ2883" s="5">
        <v>0</v>
      </c>
      <c r="AK2883" s="5">
        <v>0</v>
      </c>
      <c r="AL2883" s="6">
        <v>3.91</v>
      </c>
      <c r="AM2883" s="6">
        <v>4.84</v>
      </c>
      <c r="AN2883" s="5">
        <v>0</v>
      </c>
    </row>
    <row r="2884" spans="1:40" ht="13.5" customHeight="1" x14ac:dyDescent="0.15">
      <c r="A2884" s="4" t="s">
        <v>5564</v>
      </c>
      <c r="B2884" s="4" t="s">
        <v>41</v>
      </c>
      <c r="C2884" s="4" t="s">
        <v>5505</v>
      </c>
      <c r="D2884" s="4" t="s">
        <v>249</v>
      </c>
      <c r="E2884" s="4" t="s">
        <v>58</v>
      </c>
      <c r="F2884" s="4" t="s">
        <v>44</v>
      </c>
      <c r="G2884" s="4" t="s">
        <v>5506</v>
      </c>
      <c r="H2884" s="4" t="s">
        <v>5562</v>
      </c>
      <c r="I2884" s="4" t="s">
        <v>4281</v>
      </c>
      <c r="J2884" s="5">
        <v>1</v>
      </c>
      <c r="K2884" s="5">
        <v>0</v>
      </c>
      <c r="L2884" s="5">
        <v>0</v>
      </c>
      <c r="M2884" s="5">
        <v>8</v>
      </c>
      <c r="N2884" s="5">
        <v>0</v>
      </c>
      <c r="O2884" s="5">
        <v>4</v>
      </c>
      <c r="P2884" s="5">
        <v>2</v>
      </c>
      <c r="Q2884" s="6">
        <v>20.440000000000001</v>
      </c>
      <c r="R2884" s="6">
        <v>20.440000000000001</v>
      </c>
      <c r="S2884" s="5">
        <v>0</v>
      </c>
      <c r="T2884" s="5">
        <v>0</v>
      </c>
      <c r="U2884" s="5">
        <v>0</v>
      </c>
      <c r="V2884" s="5">
        <v>0</v>
      </c>
      <c r="W2884" s="6">
        <v>2.4</v>
      </c>
      <c r="X2884" s="6">
        <v>3.56</v>
      </c>
      <c r="Y2884" s="5">
        <v>0</v>
      </c>
      <c r="Z2884" s="6">
        <v>20.440000000000001</v>
      </c>
      <c r="AA2884" s="6">
        <v>20.440000000000001</v>
      </c>
      <c r="AB2884" s="5">
        <v>0</v>
      </c>
      <c r="AC2884" s="5">
        <v>0</v>
      </c>
      <c r="AD2884" s="6">
        <v>20.440000000000001</v>
      </c>
      <c r="AE2884" s="6">
        <v>20.440000000000001</v>
      </c>
      <c r="AF2884" s="5">
        <v>0</v>
      </c>
      <c r="AG2884" s="5">
        <v>0</v>
      </c>
      <c r="AH2884" s="6">
        <v>20.440000000000001</v>
      </c>
      <c r="AI2884" s="6">
        <v>20.440000000000001</v>
      </c>
      <c r="AJ2884" s="5">
        <v>0</v>
      </c>
      <c r="AK2884" s="5">
        <v>0</v>
      </c>
      <c r="AL2884" s="6">
        <v>1.6</v>
      </c>
      <c r="AM2884" s="6">
        <v>2.97</v>
      </c>
      <c r="AN2884" s="5">
        <v>0</v>
      </c>
    </row>
    <row r="2885" spans="1:40" ht="13.5" customHeight="1" x14ac:dyDescent="0.15">
      <c r="A2885" s="4" t="s">
        <v>5565</v>
      </c>
      <c r="B2885" s="4" t="s">
        <v>41</v>
      </c>
      <c r="C2885" s="4" t="s">
        <v>5505</v>
      </c>
      <c r="D2885" s="4" t="s">
        <v>249</v>
      </c>
      <c r="E2885" s="4" t="s">
        <v>61</v>
      </c>
      <c r="F2885" s="4" t="s">
        <v>44</v>
      </c>
      <c r="G2885" s="4" t="s">
        <v>5506</v>
      </c>
      <c r="H2885" s="4" t="s">
        <v>5562</v>
      </c>
      <c r="I2885" s="4" t="s">
        <v>5566</v>
      </c>
      <c r="J2885" s="5">
        <v>0</v>
      </c>
      <c r="K2885" s="5">
        <v>0</v>
      </c>
      <c r="L2885" s="5">
        <v>0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0</v>
      </c>
      <c r="X2885" s="5">
        <v>0</v>
      </c>
      <c r="Y2885" s="5">
        <v>0</v>
      </c>
      <c r="Z2885" s="5">
        <v>0</v>
      </c>
      <c r="AA2885" s="5">
        <v>0</v>
      </c>
      <c r="AB2885" s="5">
        <v>0</v>
      </c>
      <c r="AC2885" s="5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5567</v>
      </c>
      <c r="B2886" s="4" t="s">
        <v>41</v>
      </c>
      <c r="C2886" s="4" t="s">
        <v>5505</v>
      </c>
      <c r="D2886" s="4" t="s">
        <v>249</v>
      </c>
      <c r="E2886" s="4" t="s">
        <v>64</v>
      </c>
      <c r="F2886" s="4" t="s">
        <v>44</v>
      </c>
      <c r="G2886" s="4" t="s">
        <v>5506</v>
      </c>
      <c r="H2886" s="4" t="s">
        <v>5562</v>
      </c>
      <c r="I2886" s="4" t="s">
        <v>5568</v>
      </c>
      <c r="J2886" s="5">
        <v>1</v>
      </c>
      <c r="K2886" s="5">
        <v>0</v>
      </c>
      <c r="L2886" s="5">
        <v>0</v>
      </c>
      <c r="M2886" s="5">
        <v>8</v>
      </c>
      <c r="N2886" s="5">
        <v>0</v>
      </c>
      <c r="O2886" s="5">
        <v>31</v>
      </c>
      <c r="P2886" s="5">
        <v>1</v>
      </c>
      <c r="Q2886" s="6">
        <v>12.52</v>
      </c>
      <c r="R2886" s="6">
        <v>12.48</v>
      </c>
      <c r="S2886" s="6">
        <v>0.05</v>
      </c>
      <c r="T2886" s="5">
        <v>0</v>
      </c>
      <c r="U2886" s="5">
        <v>0</v>
      </c>
      <c r="V2886" s="5">
        <v>0</v>
      </c>
      <c r="W2886" s="6">
        <v>3.5</v>
      </c>
      <c r="X2886" s="6">
        <v>1.6</v>
      </c>
      <c r="Y2886" s="5">
        <v>0</v>
      </c>
      <c r="Z2886" s="6">
        <v>11.98</v>
      </c>
      <c r="AA2886" s="6">
        <v>11.94</v>
      </c>
      <c r="AB2886" s="6">
        <v>0.05</v>
      </c>
      <c r="AC2886" s="5">
        <v>0</v>
      </c>
      <c r="AD2886" s="6">
        <v>11.98</v>
      </c>
      <c r="AE2886" s="6">
        <v>11.94</v>
      </c>
      <c r="AF2886" s="6">
        <v>0.05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5569</v>
      </c>
      <c r="B2887" s="4" t="s">
        <v>41</v>
      </c>
      <c r="C2887" s="4" t="s">
        <v>5505</v>
      </c>
      <c r="D2887" s="4" t="s">
        <v>249</v>
      </c>
      <c r="E2887" s="4" t="s">
        <v>67</v>
      </c>
      <c r="F2887" s="4" t="s">
        <v>44</v>
      </c>
      <c r="G2887" s="4" t="s">
        <v>5506</v>
      </c>
      <c r="H2887" s="4" t="s">
        <v>5562</v>
      </c>
      <c r="I2887" s="4" t="s">
        <v>5212</v>
      </c>
      <c r="J2887" s="5">
        <v>2</v>
      </c>
      <c r="K2887" s="5">
        <v>0</v>
      </c>
      <c r="L2887" s="5">
        <v>0</v>
      </c>
      <c r="M2887" s="5">
        <v>10</v>
      </c>
      <c r="N2887" s="5">
        <v>0</v>
      </c>
      <c r="O2887" s="5">
        <v>60</v>
      </c>
      <c r="P2887" s="5">
        <v>4</v>
      </c>
      <c r="Q2887" s="5">
        <v>75.3</v>
      </c>
      <c r="R2887" s="6">
        <v>74.849999999999994</v>
      </c>
      <c r="S2887" s="6">
        <v>0.45</v>
      </c>
      <c r="T2887" s="5">
        <v>0</v>
      </c>
      <c r="U2887" s="5">
        <v>0</v>
      </c>
      <c r="V2887" s="5">
        <v>0</v>
      </c>
      <c r="W2887" s="6">
        <v>12.08</v>
      </c>
      <c r="X2887" s="6">
        <v>6.71</v>
      </c>
      <c r="Y2887" s="5">
        <v>0</v>
      </c>
      <c r="Z2887" s="6">
        <v>71.69</v>
      </c>
      <c r="AA2887" s="6">
        <v>71.69</v>
      </c>
      <c r="AB2887" s="5">
        <v>0</v>
      </c>
      <c r="AC2887" s="5">
        <v>0</v>
      </c>
      <c r="AD2887" s="6">
        <v>71.69</v>
      </c>
      <c r="AE2887" s="6">
        <v>71.69</v>
      </c>
      <c r="AF2887" s="5">
        <v>0</v>
      </c>
      <c r="AG2887" s="5">
        <v>0</v>
      </c>
      <c r="AH2887" s="6">
        <v>19.43</v>
      </c>
      <c r="AI2887" s="6">
        <v>19.43</v>
      </c>
      <c r="AJ2887" s="5">
        <v>0</v>
      </c>
      <c r="AK2887" s="5">
        <v>0</v>
      </c>
      <c r="AL2887" s="6">
        <v>2.29</v>
      </c>
      <c r="AM2887" s="6">
        <v>2.2000000000000002</v>
      </c>
      <c r="AN2887" s="5">
        <v>0</v>
      </c>
    </row>
    <row r="2888" spans="1:40" ht="13.5" customHeight="1" x14ac:dyDescent="0.15">
      <c r="A2888" s="4" t="s">
        <v>5570</v>
      </c>
      <c r="B2888" s="4" t="s">
        <v>41</v>
      </c>
      <c r="C2888" s="4" t="s">
        <v>5505</v>
      </c>
      <c r="D2888" s="4" t="s">
        <v>268</v>
      </c>
      <c r="E2888" s="4" t="s">
        <v>42</v>
      </c>
      <c r="F2888" s="4" t="s">
        <v>44</v>
      </c>
      <c r="G2888" s="4" t="s">
        <v>5506</v>
      </c>
      <c r="H2888" s="4" t="s">
        <v>5571</v>
      </c>
      <c r="I2888" s="4"/>
      <c r="J2888" s="5">
        <v>1</v>
      </c>
      <c r="K2888" s="5">
        <v>0</v>
      </c>
      <c r="L2888" s="5">
        <v>0</v>
      </c>
      <c r="M2888" s="5">
        <v>1</v>
      </c>
      <c r="N2888" s="5">
        <v>0</v>
      </c>
      <c r="O2888" s="5">
        <v>1</v>
      </c>
      <c r="P2888" s="5">
        <v>0</v>
      </c>
      <c r="Q2888" s="6">
        <v>4.6100000000000003</v>
      </c>
      <c r="R2888" s="6">
        <v>4.53</v>
      </c>
      <c r="S2888" s="6">
        <v>0.08</v>
      </c>
      <c r="T2888" s="5">
        <v>0</v>
      </c>
      <c r="U2888" s="5">
        <v>0</v>
      </c>
      <c r="V2888" s="5">
        <v>0</v>
      </c>
      <c r="W2888" s="6">
        <v>1.74</v>
      </c>
      <c r="X2888" s="6">
        <v>0.76</v>
      </c>
      <c r="Y2888" s="5">
        <v>0</v>
      </c>
      <c r="Z2888" s="6">
        <v>3.81</v>
      </c>
      <c r="AA2888" s="6">
        <v>3.81</v>
      </c>
      <c r="AB2888" s="5">
        <v>0</v>
      </c>
      <c r="AC2888" s="5">
        <v>0</v>
      </c>
      <c r="AD2888" s="6">
        <v>3.81</v>
      </c>
      <c r="AE2888" s="6">
        <v>3.81</v>
      </c>
      <c r="AF2888" s="5">
        <v>0</v>
      </c>
      <c r="AG2888" s="5">
        <v>0</v>
      </c>
      <c r="AH2888" s="6">
        <v>3.81</v>
      </c>
      <c r="AI2888" s="6">
        <v>3.81</v>
      </c>
      <c r="AJ2888" s="5">
        <v>0</v>
      </c>
      <c r="AK2888" s="5">
        <v>0</v>
      </c>
      <c r="AL2888" s="6">
        <v>1.74</v>
      </c>
      <c r="AM2888" s="6">
        <v>0.76</v>
      </c>
      <c r="AN2888" s="5">
        <v>0</v>
      </c>
    </row>
    <row r="2889" spans="1:40" ht="13.5" customHeight="1" x14ac:dyDescent="0.15">
      <c r="A2889" s="4" t="s">
        <v>5572</v>
      </c>
      <c r="B2889" s="4" t="s">
        <v>41</v>
      </c>
      <c r="C2889" s="4" t="s">
        <v>5505</v>
      </c>
      <c r="D2889" s="4" t="s">
        <v>268</v>
      </c>
      <c r="E2889" s="4" t="s">
        <v>55</v>
      </c>
      <c r="F2889" s="4" t="s">
        <v>44</v>
      </c>
      <c r="G2889" s="4" t="s">
        <v>5506</v>
      </c>
      <c r="H2889" s="4" t="s">
        <v>5571</v>
      </c>
      <c r="I2889" s="4" t="s">
        <v>5573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  <c r="AB2889" s="5">
        <v>0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</row>
    <row r="2890" spans="1:40" ht="13.5" customHeight="1" x14ac:dyDescent="0.15">
      <c r="A2890" s="4" t="s">
        <v>5574</v>
      </c>
      <c r="B2890" s="4" t="s">
        <v>41</v>
      </c>
      <c r="C2890" s="4" t="s">
        <v>5505</v>
      </c>
      <c r="D2890" s="4" t="s">
        <v>268</v>
      </c>
      <c r="E2890" s="4" t="s">
        <v>58</v>
      </c>
      <c r="F2890" s="4" t="s">
        <v>44</v>
      </c>
      <c r="G2890" s="4" t="s">
        <v>5506</v>
      </c>
      <c r="H2890" s="4" t="s">
        <v>5571</v>
      </c>
      <c r="I2890" s="4" t="s">
        <v>5575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5576</v>
      </c>
      <c r="B2891" s="4" t="s">
        <v>41</v>
      </c>
      <c r="C2891" s="4" t="s">
        <v>5505</v>
      </c>
      <c r="D2891" s="4" t="s">
        <v>268</v>
      </c>
      <c r="E2891" s="4" t="s">
        <v>61</v>
      </c>
      <c r="F2891" s="4" t="s">
        <v>44</v>
      </c>
      <c r="G2891" s="4" t="s">
        <v>5506</v>
      </c>
      <c r="H2891" s="4" t="s">
        <v>5571</v>
      </c>
      <c r="I2891" s="4" t="s">
        <v>5577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</row>
    <row r="2892" spans="1:40" ht="13.5" customHeight="1" x14ac:dyDescent="0.15">
      <c r="A2892" s="4" t="s">
        <v>5578</v>
      </c>
      <c r="B2892" s="4" t="s">
        <v>41</v>
      </c>
      <c r="C2892" s="4" t="s">
        <v>5505</v>
      </c>
      <c r="D2892" s="4" t="s">
        <v>268</v>
      </c>
      <c r="E2892" s="4" t="s">
        <v>64</v>
      </c>
      <c r="F2892" s="4" t="s">
        <v>44</v>
      </c>
      <c r="G2892" s="4" t="s">
        <v>5506</v>
      </c>
      <c r="H2892" s="4" t="s">
        <v>5571</v>
      </c>
      <c r="I2892" s="4" t="s">
        <v>5579</v>
      </c>
      <c r="J2892" s="5">
        <v>0</v>
      </c>
      <c r="K2892" s="5">
        <v>0</v>
      </c>
      <c r="L2892" s="5">
        <v>0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0</v>
      </c>
      <c r="U2892" s="5">
        <v>0</v>
      </c>
      <c r="V2892" s="5">
        <v>0</v>
      </c>
      <c r="W2892" s="5">
        <v>0</v>
      </c>
      <c r="X2892" s="5">
        <v>0</v>
      </c>
      <c r="Y2892" s="5">
        <v>0</v>
      </c>
      <c r="Z2892" s="5">
        <v>0</v>
      </c>
      <c r="AA2892" s="5">
        <v>0</v>
      </c>
      <c r="AB2892" s="5">
        <v>0</v>
      </c>
      <c r="AC2892" s="5">
        <v>0</v>
      </c>
      <c r="AD2892" s="5">
        <v>0</v>
      </c>
      <c r="AE2892" s="5">
        <v>0</v>
      </c>
      <c r="AF2892" s="5">
        <v>0</v>
      </c>
      <c r="AG2892" s="5">
        <v>0</v>
      </c>
      <c r="AH2892" s="5">
        <v>0</v>
      </c>
      <c r="AI2892" s="5">
        <v>0</v>
      </c>
      <c r="AJ2892" s="5">
        <v>0</v>
      </c>
      <c r="AK2892" s="5">
        <v>0</v>
      </c>
      <c r="AL2892" s="5">
        <v>0</v>
      </c>
      <c r="AM2892" s="5">
        <v>0</v>
      </c>
      <c r="AN2892" s="5">
        <v>0</v>
      </c>
    </row>
    <row r="2893" spans="1:40" ht="13.5" customHeight="1" x14ac:dyDescent="0.15">
      <c r="A2893" s="4" t="s">
        <v>5580</v>
      </c>
      <c r="B2893" s="4" t="s">
        <v>41</v>
      </c>
      <c r="C2893" s="4" t="s">
        <v>5505</v>
      </c>
      <c r="D2893" s="4" t="s">
        <v>268</v>
      </c>
      <c r="E2893" s="4" t="s">
        <v>67</v>
      </c>
      <c r="F2893" s="4" t="s">
        <v>44</v>
      </c>
      <c r="G2893" s="4" t="s">
        <v>5506</v>
      </c>
      <c r="H2893" s="4" t="s">
        <v>5571</v>
      </c>
      <c r="I2893" s="4" t="s">
        <v>5581</v>
      </c>
      <c r="J2893" s="5">
        <v>0</v>
      </c>
      <c r="K2893" s="5">
        <v>0</v>
      </c>
      <c r="L2893" s="5">
        <v>0</v>
      </c>
      <c r="M2893" s="5">
        <v>0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  <c r="U2893" s="5">
        <v>0</v>
      </c>
      <c r="V2893" s="5">
        <v>0</v>
      </c>
      <c r="W2893" s="5">
        <v>0</v>
      </c>
      <c r="X2893" s="5">
        <v>0</v>
      </c>
      <c r="Y2893" s="5">
        <v>0</v>
      </c>
      <c r="Z2893" s="5">
        <v>0</v>
      </c>
      <c r="AA2893" s="5">
        <v>0</v>
      </c>
      <c r="AB2893" s="5">
        <v>0</v>
      </c>
      <c r="AC2893" s="5">
        <v>0</v>
      </c>
      <c r="AD2893" s="5">
        <v>0</v>
      </c>
      <c r="AE2893" s="5">
        <v>0</v>
      </c>
      <c r="AF2893" s="5">
        <v>0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v>0</v>
      </c>
      <c r="AN2893" s="5">
        <v>0</v>
      </c>
    </row>
    <row r="2894" spans="1:40" ht="13.5" customHeight="1" x14ac:dyDescent="0.15">
      <c r="A2894" s="4" t="s">
        <v>5582</v>
      </c>
      <c r="B2894" s="4" t="s">
        <v>41</v>
      </c>
      <c r="C2894" s="4" t="s">
        <v>5505</v>
      </c>
      <c r="D2894" s="4" t="s">
        <v>268</v>
      </c>
      <c r="E2894" s="4" t="s">
        <v>70</v>
      </c>
      <c r="F2894" s="4" t="s">
        <v>44</v>
      </c>
      <c r="G2894" s="4" t="s">
        <v>5506</v>
      </c>
      <c r="H2894" s="4" t="s">
        <v>5571</v>
      </c>
      <c r="I2894" s="4" t="s">
        <v>5583</v>
      </c>
      <c r="J2894" s="5">
        <v>0</v>
      </c>
      <c r="K2894" s="5">
        <v>0</v>
      </c>
      <c r="L2894" s="5">
        <v>0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  <c r="S2894" s="5">
        <v>0</v>
      </c>
      <c r="T2894" s="5">
        <v>0</v>
      </c>
      <c r="U2894" s="5">
        <v>0</v>
      </c>
      <c r="V2894" s="5">
        <v>0</v>
      </c>
      <c r="W2894" s="5">
        <v>0</v>
      </c>
      <c r="X2894" s="5">
        <v>0</v>
      </c>
      <c r="Y2894" s="5">
        <v>0</v>
      </c>
      <c r="Z2894" s="5">
        <v>0</v>
      </c>
      <c r="AA2894" s="5">
        <v>0</v>
      </c>
      <c r="AB2894" s="5">
        <v>0</v>
      </c>
      <c r="AC2894" s="5">
        <v>0</v>
      </c>
      <c r="AD2894" s="5">
        <v>0</v>
      </c>
      <c r="AE2894" s="5">
        <v>0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</row>
    <row r="2895" spans="1:40" ht="13.5" customHeight="1" x14ac:dyDescent="0.15">
      <c r="A2895" s="4" t="s">
        <v>5584</v>
      </c>
      <c r="B2895" s="4" t="s">
        <v>41</v>
      </c>
      <c r="C2895" s="4" t="s">
        <v>5505</v>
      </c>
      <c r="D2895" s="4" t="s">
        <v>268</v>
      </c>
      <c r="E2895" s="4" t="s">
        <v>73</v>
      </c>
      <c r="F2895" s="4" t="s">
        <v>44</v>
      </c>
      <c r="G2895" s="4" t="s">
        <v>5506</v>
      </c>
      <c r="H2895" s="4" t="s">
        <v>5571</v>
      </c>
      <c r="I2895" s="4" t="s">
        <v>5585</v>
      </c>
      <c r="J2895" s="5">
        <v>1</v>
      </c>
      <c r="K2895" s="5">
        <v>0</v>
      </c>
      <c r="L2895" s="5">
        <v>0</v>
      </c>
      <c r="M2895" s="5">
        <v>1</v>
      </c>
      <c r="N2895" s="5">
        <v>0</v>
      </c>
      <c r="O2895" s="5">
        <v>1</v>
      </c>
      <c r="P2895" s="5">
        <v>0</v>
      </c>
      <c r="Q2895" s="6">
        <v>4.6100000000000003</v>
      </c>
      <c r="R2895" s="6">
        <v>4.53</v>
      </c>
      <c r="S2895" s="6">
        <v>0.08</v>
      </c>
      <c r="T2895" s="5">
        <v>0</v>
      </c>
      <c r="U2895" s="5">
        <v>0</v>
      </c>
      <c r="V2895" s="5">
        <v>0</v>
      </c>
      <c r="W2895" s="6">
        <v>1.74</v>
      </c>
      <c r="X2895" s="6">
        <v>0.76</v>
      </c>
      <c r="Y2895" s="5">
        <v>0</v>
      </c>
      <c r="Z2895" s="6">
        <v>3.81</v>
      </c>
      <c r="AA2895" s="6">
        <v>3.81</v>
      </c>
      <c r="AB2895" s="5">
        <v>0</v>
      </c>
      <c r="AC2895" s="5">
        <v>0</v>
      </c>
      <c r="AD2895" s="6">
        <v>3.81</v>
      </c>
      <c r="AE2895" s="6">
        <v>3.81</v>
      </c>
      <c r="AF2895" s="5">
        <v>0</v>
      </c>
      <c r="AG2895" s="5">
        <v>0</v>
      </c>
      <c r="AH2895" s="6">
        <v>3.81</v>
      </c>
      <c r="AI2895" s="6">
        <v>3.81</v>
      </c>
      <c r="AJ2895" s="5">
        <v>0</v>
      </c>
      <c r="AK2895" s="5">
        <v>0</v>
      </c>
      <c r="AL2895" s="6">
        <v>1.74</v>
      </c>
      <c r="AM2895" s="6">
        <v>0.76</v>
      </c>
      <c r="AN2895" s="5">
        <v>0</v>
      </c>
    </row>
    <row r="2896" spans="1:40" ht="13.5" customHeight="1" x14ac:dyDescent="0.15">
      <c r="A2896" s="4" t="s">
        <v>5586</v>
      </c>
      <c r="B2896" s="4" t="s">
        <v>41</v>
      </c>
      <c r="C2896" s="4" t="s">
        <v>5505</v>
      </c>
      <c r="D2896" s="4" t="s">
        <v>268</v>
      </c>
      <c r="E2896" s="4" t="s">
        <v>76</v>
      </c>
      <c r="F2896" s="4" t="s">
        <v>44</v>
      </c>
      <c r="G2896" s="4" t="s">
        <v>5506</v>
      </c>
      <c r="H2896" s="4" t="s">
        <v>5571</v>
      </c>
      <c r="I2896" s="4" t="s">
        <v>5587</v>
      </c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  <c r="U2896" s="5">
        <v>0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</row>
    <row r="2897" spans="1:40" ht="13.5" customHeight="1" x14ac:dyDescent="0.15">
      <c r="A2897" s="4" t="s">
        <v>5588</v>
      </c>
      <c r="B2897" s="4" t="s">
        <v>41</v>
      </c>
      <c r="C2897" s="4" t="s">
        <v>5505</v>
      </c>
      <c r="D2897" s="4" t="s">
        <v>279</v>
      </c>
      <c r="E2897" s="4" t="s">
        <v>42</v>
      </c>
      <c r="F2897" s="4" t="s">
        <v>44</v>
      </c>
      <c r="G2897" s="4" t="s">
        <v>5506</v>
      </c>
      <c r="H2897" s="4" t="s">
        <v>5589</v>
      </c>
      <c r="I2897" s="4"/>
      <c r="J2897" s="5">
        <v>3</v>
      </c>
      <c r="K2897" s="5">
        <v>0</v>
      </c>
      <c r="L2897" s="5">
        <v>0</v>
      </c>
      <c r="M2897" s="5">
        <v>121</v>
      </c>
      <c r="N2897" s="5">
        <v>0</v>
      </c>
      <c r="O2897" s="5">
        <v>259</v>
      </c>
      <c r="P2897" s="5">
        <v>20</v>
      </c>
      <c r="Q2897" s="5">
        <v>215.28</v>
      </c>
      <c r="R2897" s="6">
        <v>211.23</v>
      </c>
      <c r="S2897" s="6">
        <v>4.05</v>
      </c>
      <c r="T2897" s="5">
        <v>0</v>
      </c>
      <c r="U2897" s="6">
        <v>0.74</v>
      </c>
      <c r="V2897" s="5">
        <v>0</v>
      </c>
      <c r="W2897" s="6">
        <v>39.36</v>
      </c>
      <c r="X2897" s="6">
        <v>21.76</v>
      </c>
      <c r="Y2897" s="5">
        <v>0</v>
      </c>
      <c r="Z2897" s="5">
        <v>196.69</v>
      </c>
      <c r="AA2897" s="6">
        <v>196.23</v>
      </c>
      <c r="AB2897" s="6">
        <v>0.46</v>
      </c>
      <c r="AC2897" s="5">
        <v>0</v>
      </c>
      <c r="AD2897" s="6">
        <v>196.69</v>
      </c>
      <c r="AE2897" s="6">
        <v>196.23</v>
      </c>
      <c r="AF2897" s="6">
        <v>0.46</v>
      </c>
      <c r="AG2897" s="5">
        <v>0</v>
      </c>
      <c r="AH2897" s="6">
        <v>140</v>
      </c>
      <c r="AI2897" s="6">
        <v>140</v>
      </c>
      <c r="AJ2897" s="5">
        <v>0</v>
      </c>
      <c r="AK2897" s="5">
        <v>0</v>
      </c>
      <c r="AL2897" s="6">
        <v>28.3</v>
      </c>
      <c r="AM2897" s="6">
        <v>16.2</v>
      </c>
      <c r="AN2897" s="5">
        <v>0</v>
      </c>
    </row>
    <row r="2898" spans="1:40" ht="13.5" customHeight="1" x14ac:dyDescent="0.15">
      <c r="A2898" s="4" t="s">
        <v>5590</v>
      </c>
      <c r="B2898" s="4" t="s">
        <v>41</v>
      </c>
      <c r="C2898" s="4" t="s">
        <v>5505</v>
      </c>
      <c r="D2898" s="4" t="s">
        <v>279</v>
      </c>
      <c r="E2898" s="4" t="s">
        <v>55</v>
      </c>
      <c r="F2898" s="4" t="s">
        <v>44</v>
      </c>
      <c r="G2898" s="4" t="s">
        <v>5506</v>
      </c>
      <c r="H2898" s="4" t="s">
        <v>5589</v>
      </c>
      <c r="I2898" s="4" t="s">
        <v>2985</v>
      </c>
      <c r="J2898" s="5">
        <v>1</v>
      </c>
      <c r="K2898" s="5">
        <v>0</v>
      </c>
      <c r="L2898" s="5">
        <v>0</v>
      </c>
      <c r="M2898" s="5">
        <v>37</v>
      </c>
      <c r="N2898" s="5">
        <v>0</v>
      </c>
      <c r="O2898" s="5">
        <v>83</v>
      </c>
      <c r="P2898" s="5">
        <v>8</v>
      </c>
      <c r="Q2898" s="6">
        <v>68.48</v>
      </c>
      <c r="R2898" s="6">
        <v>67.290000000000006</v>
      </c>
      <c r="S2898" s="6">
        <v>1.2</v>
      </c>
      <c r="T2898" s="5">
        <v>0</v>
      </c>
      <c r="U2898" s="6">
        <v>0.34</v>
      </c>
      <c r="V2898" s="5">
        <v>0</v>
      </c>
      <c r="W2898" s="6">
        <v>13.06</v>
      </c>
      <c r="X2898" s="6">
        <v>7.48</v>
      </c>
      <c r="Y2898" s="5">
        <v>0</v>
      </c>
      <c r="Z2898" s="5">
        <v>64.62</v>
      </c>
      <c r="AA2898" s="6">
        <v>64.62</v>
      </c>
      <c r="AB2898" s="5">
        <v>0</v>
      </c>
      <c r="AC2898" s="5">
        <v>0</v>
      </c>
      <c r="AD2898" s="6">
        <v>64.62</v>
      </c>
      <c r="AE2898" s="6">
        <v>64.62</v>
      </c>
      <c r="AF2898" s="5">
        <v>0</v>
      </c>
      <c r="AG2898" s="5">
        <v>0</v>
      </c>
      <c r="AH2898" s="6">
        <v>64.62</v>
      </c>
      <c r="AI2898" s="6">
        <v>64.62</v>
      </c>
      <c r="AJ2898" s="5">
        <v>0</v>
      </c>
      <c r="AK2898" s="5">
        <v>0</v>
      </c>
      <c r="AL2898" s="6">
        <v>13.06</v>
      </c>
      <c r="AM2898" s="6">
        <v>7.48</v>
      </c>
      <c r="AN2898" s="5">
        <v>0</v>
      </c>
    </row>
    <row r="2899" spans="1:40" ht="13.5" customHeight="1" x14ac:dyDescent="0.15">
      <c r="A2899" s="4" t="s">
        <v>5591</v>
      </c>
      <c r="B2899" s="4" t="s">
        <v>41</v>
      </c>
      <c r="C2899" s="4" t="s">
        <v>5505</v>
      </c>
      <c r="D2899" s="4" t="s">
        <v>279</v>
      </c>
      <c r="E2899" s="4" t="s">
        <v>58</v>
      </c>
      <c r="F2899" s="4" t="s">
        <v>44</v>
      </c>
      <c r="G2899" s="4" t="s">
        <v>5506</v>
      </c>
      <c r="H2899" s="4" t="s">
        <v>5589</v>
      </c>
      <c r="I2899" s="4" t="s">
        <v>5592</v>
      </c>
      <c r="J2899" s="5">
        <v>1</v>
      </c>
      <c r="K2899" s="5">
        <v>0</v>
      </c>
      <c r="L2899" s="5">
        <v>0</v>
      </c>
      <c r="M2899" s="5">
        <v>3</v>
      </c>
      <c r="N2899" s="5">
        <v>0</v>
      </c>
      <c r="O2899" s="5">
        <v>7</v>
      </c>
      <c r="P2899" s="5">
        <v>1</v>
      </c>
      <c r="Q2899" s="6">
        <v>6.04</v>
      </c>
      <c r="R2899" s="6">
        <v>5.94</v>
      </c>
      <c r="S2899" s="6">
        <v>0.11</v>
      </c>
      <c r="T2899" s="5">
        <v>0</v>
      </c>
      <c r="U2899" s="6">
        <v>0.03</v>
      </c>
      <c r="V2899" s="5">
        <v>0</v>
      </c>
      <c r="W2899" s="6">
        <v>1.1499999999999999</v>
      </c>
      <c r="X2899" s="6">
        <v>0.66</v>
      </c>
      <c r="Y2899" s="5">
        <v>0</v>
      </c>
      <c r="Z2899" s="6">
        <v>5.7</v>
      </c>
      <c r="AA2899" s="6">
        <v>5.7</v>
      </c>
      <c r="AB2899" s="5">
        <v>0</v>
      </c>
      <c r="AC2899" s="5">
        <v>0</v>
      </c>
      <c r="AD2899" s="6">
        <v>5.7</v>
      </c>
      <c r="AE2899" s="6">
        <v>5.7</v>
      </c>
      <c r="AF2899" s="5">
        <v>0</v>
      </c>
      <c r="AG2899" s="5">
        <v>0</v>
      </c>
      <c r="AH2899" s="6">
        <v>5.7</v>
      </c>
      <c r="AI2899" s="6">
        <v>5.7</v>
      </c>
      <c r="AJ2899" s="5">
        <v>0</v>
      </c>
      <c r="AK2899" s="5">
        <v>0</v>
      </c>
      <c r="AL2899" s="6">
        <v>1.1499999999999999</v>
      </c>
      <c r="AM2899" s="6">
        <v>0.66</v>
      </c>
      <c r="AN2899" s="5">
        <v>0</v>
      </c>
    </row>
    <row r="2900" spans="1:40" ht="13.5" customHeight="1" x14ac:dyDescent="0.15">
      <c r="A2900" s="4" t="s">
        <v>5593</v>
      </c>
      <c r="B2900" s="4" t="s">
        <v>41</v>
      </c>
      <c r="C2900" s="4" t="s">
        <v>5505</v>
      </c>
      <c r="D2900" s="4" t="s">
        <v>279</v>
      </c>
      <c r="E2900" s="4" t="s">
        <v>61</v>
      </c>
      <c r="F2900" s="4" t="s">
        <v>44</v>
      </c>
      <c r="G2900" s="4" t="s">
        <v>5506</v>
      </c>
      <c r="H2900" s="4" t="s">
        <v>5589</v>
      </c>
      <c r="I2900" s="4" t="s">
        <v>5594</v>
      </c>
      <c r="J2900" s="5">
        <v>1</v>
      </c>
      <c r="K2900" s="5">
        <v>0</v>
      </c>
      <c r="L2900" s="5">
        <v>0</v>
      </c>
      <c r="M2900" s="5">
        <v>13</v>
      </c>
      <c r="N2900" s="5">
        <v>0</v>
      </c>
      <c r="O2900" s="5">
        <v>29</v>
      </c>
      <c r="P2900" s="5">
        <v>3</v>
      </c>
      <c r="Q2900" s="6">
        <v>23.5</v>
      </c>
      <c r="R2900" s="6">
        <v>23.09</v>
      </c>
      <c r="S2900" s="6">
        <v>0.41</v>
      </c>
      <c r="T2900" s="5">
        <v>0</v>
      </c>
      <c r="U2900" s="6">
        <v>0.12</v>
      </c>
      <c r="V2900" s="5">
        <v>0</v>
      </c>
      <c r="W2900" s="6">
        <v>4.4800000000000004</v>
      </c>
      <c r="X2900" s="6">
        <v>2.57</v>
      </c>
      <c r="Y2900" s="5">
        <v>0</v>
      </c>
      <c r="Z2900" s="6">
        <v>22.17</v>
      </c>
      <c r="AA2900" s="6">
        <v>22.17</v>
      </c>
      <c r="AB2900" s="5">
        <v>0</v>
      </c>
      <c r="AC2900" s="5">
        <v>0</v>
      </c>
      <c r="AD2900" s="6">
        <v>22.17</v>
      </c>
      <c r="AE2900" s="6">
        <v>22.17</v>
      </c>
      <c r="AF2900" s="5">
        <v>0</v>
      </c>
      <c r="AG2900" s="5">
        <v>0</v>
      </c>
      <c r="AH2900" s="6">
        <v>22.17</v>
      </c>
      <c r="AI2900" s="6">
        <v>22.17</v>
      </c>
      <c r="AJ2900" s="5">
        <v>0</v>
      </c>
      <c r="AK2900" s="5">
        <v>0</v>
      </c>
      <c r="AL2900" s="6">
        <v>4.4800000000000004</v>
      </c>
      <c r="AM2900" s="6">
        <v>2.57</v>
      </c>
      <c r="AN2900" s="5">
        <v>0</v>
      </c>
    </row>
    <row r="2901" spans="1:40" ht="13.5" customHeight="1" x14ac:dyDescent="0.15">
      <c r="A2901" s="4" t="s">
        <v>5595</v>
      </c>
      <c r="B2901" s="4" t="s">
        <v>41</v>
      </c>
      <c r="C2901" s="4" t="s">
        <v>5505</v>
      </c>
      <c r="D2901" s="4" t="s">
        <v>279</v>
      </c>
      <c r="E2901" s="4" t="s">
        <v>64</v>
      </c>
      <c r="F2901" s="4" t="s">
        <v>44</v>
      </c>
      <c r="G2901" s="4" t="s">
        <v>5506</v>
      </c>
      <c r="H2901" s="4" t="s">
        <v>5589</v>
      </c>
      <c r="I2901" s="4" t="s">
        <v>5596</v>
      </c>
      <c r="J2901" s="5">
        <v>2</v>
      </c>
      <c r="K2901" s="5">
        <v>0</v>
      </c>
      <c r="L2901" s="5">
        <v>0</v>
      </c>
      <c r="M2901" s="5">
        <v>42</v>
      </c>
      <c r="N2901" s="5">
        <v>0</v>
      </c>
      <c r="O2901" s="5">
        <v>80</v>
      </c>
      <c r="P2901" s="5">
        <v>6</v>
      </c>
      <c r="Q2901" s="5">
        <v>75.67</v>
      </c>
      <c r="R2901" s="6">
        <v>74.09</v>
      </c>
      <c r="S2901" s="6">
        <v>1.59</v>
      </c>
      <c r="T2901" s="5">
        <v>0</v>
      </c>
      <c r="U2901" s="6">
        <v>0.25</v>
      </c>
      <c r="V2901" s="5">
        <v>0</v>
      </c>
      <c r="W2901" s="6">
        <v>12.81</v>
      </c>
      <c r="X2901" s="6">
        <v>7.22</v>
      </c>
      <c r="Y2901" s="5">
        <v>0</v>
      </c>
      <c r="Z2901" s="6">
        <v>68.03</v>
      </c>
      <c r="AA2901" s="6">
        <v>67.83</v>
      </c>
      <c r="AB2901" s="6">
        <v>0.2</v>
      </c>
      <c r="AC2901" s="5">
        <v>0</v>
      </c>
      <c r="AD2901" s="6">
        <v>68.03</v>
      </c>
      <c r="AE2901" s="6">
        <v>67.83</v>
      </c>
      <c r="AF2901" s="6">
        <v>0.2</v>
      </c>
      <c r="AG2901" s="5">
        <v>0</v>
      </c>
      <c r="AH2901" s="6">
        <v>47.51</v>
      </c>
      <c r="AI2901" s="6">
        <v>47.51</v>
      </c>
      <c r="AJ2901" s="5">
        <v>0</v>
      </c>
      <c r="AK2901" s="5">
        <v>0</v>
      </c>
      <c r="AL2901" s="6">
        <v>9.6</v>
      </c>
      <c r="AM2901" s="6">
        <v>5.5</v>
      </c>
      <c r="AN2901" s="5">
        <v>0</v>
      </c>
    </row>
    <row r="2902" spans="1:40" ht="13.5" customHeight="1" x14ac:dyDescent="0.15">
      <c r="A2902" s="4" t="s">
        <v>5597</v>
      </c>
      <c r="B2902" s="4" t="s">
        <v>41</v>
      </c>
      <c r="C2902" s="4" t="s">
        <v>5505</v>
      </c>
      <c r="D2902" s="4" t="s">
        <v>279</v>
      </c>
      <c r="E2902" s="4" t="s">
        <v>67</v>
      </c>
      <c r="F2902" s="4" t="s">
        <v>44</v>
      </c>
      <c r="G2902" s="4" t="s">
        <v>5506</v>
      </c>
      <c r="H2902" s="4" t="s">
        <v>5589</v>
      </c>
      <c r="I2902" s="4" t="s">
        <v>5598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5599</v>
      </c>
      <c r="B2903" s="4" t="s">
        <v>41</v>
      </c>
      <c r="C2903" s="4" t="s">
        <v>5505</v>
      </c>
      <c r="D2903" s="4" t="s">
        <v>279</v>
      </c>
      <c r="E2903" s="4" t="s">
        <v>70</v>
      </c>
      <c r="F2903" s="4" t="s">
        <v>44</v>
      </c>
      <c r="G2903" s="4" t="s">
        <v>5506</v>
      </c>
      <c r="H2903" s="4" t="s">
        <v>5589</v>
      </c>
      <c r="I2903" s="4" t="s">
        <v>5600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5601</v>
      </c>
      <c r="B2904" s="4" t="s">
        <v>41</v>
      </c>
      <c r="C2904" s="4" t="s">
        <v>5505</v>
      </c>
      <c r="D2904" s="4" t="s">
        <v>279</v>
      </c>
      <c r="E2904" s="4" t="s">
        <v>73</v>
      </c>
      <c r="F2904" s="4" t="s">
        <v>44</v>
      </c>
      <c r="G2904" s="4" t="s">
        <v>5506</v>
      </c>
      <c r="H2904" s="4" t="s">
        <v>5589</v>
      </c>
      <c r="I2904" s="4" t="s">
        <v>5602</v>
      </c>
      <c r="J2904" s="5">
        <v>0</v>
      </c>
      <c r="K2904" s="5">
        <v>0</v>
      </c>
      <c r="L2904" s="5">
        <v>0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  <c r="S2904" s="5">
        <v>0</v>
      </c>
      <c r="T2904" s="5">
        <v>0</v>
      </c>
      <c r="U2904" s="5">
        <v>0</v>
      </c>
      <c r="V2904" s="5">
        <v>0</v>
      </c>
      <c r="W2904" s="5">
        <v>0</v>
      </c>
      <c r="X2904" s="5">
        <v>0</v>
      </c>
      <c r="Y2904" s="5">
        <v>0</v>
      </c>
      <c r="Z2904" s="5">
        <v>0</v>
      </c>
      <c r="AA2904" s="5">
        <v>0</v>
      </c>
      <c r="AB2904" s="5">
        <v>0</v>
      </c>
      <c r="AC2904" s="5">
        <v>0</v>
      </c>
      <c r="AD2904" s="5">
        <v>0</v>
      </c>
      <c r="AE2904" s="5">
        <v>0</v>
      </c>
      <c r="AF2904" s="5">
        <v>0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</row>
    <row r="2905" spans="1:40" ht="13.5" customHeight="1" x14ac:dyDescent="0.15">
      <c r="A2905" s="4" t="s">
        <v>5603</v>
      </c>
      <c r="B2905" s="4" t="s">
        <v>41</v>
      </c>
      <c r="C2905" s="4" t="s">
        <v>5505</v>
      </c>
      <c r="D2905" s="4" t="s">
        <v>279</v>
      </c>
      <c r="E2905" s="4" t="s">
        <v>76</v>
      </c>
      <c r="F2905" s="4" t="s">
        <v>44</v>
      </c>
      <c r="G2905" s="4" t="s">
        <v>5506</v>
      </c>
      <c r="H2905" s="4" t="s">
        <v>5589</v>
      </c>
      <c r="I2905" s="4" t="s">
        <v>1297</v>
      </c>
      <c r="J2905" s="5">
        <v>0</v>
      </c>
      <c r="K2905" s="5">
        <v>0</v>
      </c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  <c r="AA2905" s="5">
        <v>0</v>
      </c>
      <c r="AB2905" s="5">
        <v>0</v>
      </c>
      <c r="AC2905" s="5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</row>
    <row r="2906" spans="1:40" ht="13.5" customHeight="1" x14ac:dyDescent="0.15">
      <c r="A2906" s="4" t="s">
        <v>5604</v>
      </c>
      <c r="B2906" s="4" t="s">
        <v>41</v>
      </c>
      <c r="C2906" s="4" t="s">
        <v>5505</v>
      </c>
      <c r="D2906" s="4" t="s">
        <v>279</v>
      </c>
      <c r="E2906" s="4" t="s">
        <v>79</v>
      </c>
      <c r="F2906" s="4" t="s">
        <v>44</v>
      </c>
      <c r="G2906" s="4" t="s">
        <v>5506</v>
      </c>
      <c r="H2906" s="4" t="s">
        <v>5589</v>
      </c>
      <c r="I2906" s="4" t="s">
        <v>5605</v>
      </c>
      <c r="J2906" s="5">
        <v>1</v>
      </c>
      <c r="K2906" s="5">
        <v>0</v>
      </c>
      <c r="L2906" s="5">
        <v>0</v>
      </c>
      <c r="M2906" s="5">
        <v>14</v>
      </c>
      <c r="N2906" s="5">
        <v>0</v>
      </c>
      <c r="O2906" s="5">
        <v>18</v>
      </c>
      <c r="P2906" s="5">
        <v>0</v>
      </c>
      <c r="Q2906" s="6">
        <v>24.64</v>
      </c>
      <c r="R2906" s="6">
        <v>23.95</v>
      </c>
      <c r="S2906" s="6">
        <v>0.69</v>
      </c>
      <c r="T2906" s="5">
        <v>0</v>
      </c>
      <c r="U2906" s="5">
        <v>0</v>
      </c>
      <c r="V2906" s="5">
        <v>0</v>
      </c>
      <c r="W2906" s="6">
        <v>3.12</v>
      </c>
      <c r="X2906" s="6">
        <v>1.68</v>
      </c>
      <c r="Y2906" s="5">
        <v>0</v>
      </c>
      <c r="Z2906" s="6">
        <v>19.97</v>
      </c>
      <c r="AA2906" s="6">
        <v>19.78</v>
      </c>
      <c r="AB2906" s="6">
        <v>0.2</v>
      </c>
      <c r="AC2906" s="5">
        <v>0</v>
      </c>
      <c r="AD2906" s="6">
        <v>19.97</v>
      </c>
      <c r="AE2906" s="6">
        <v>19.78</v>
      </c>
      <c r="AF2906" s="6">
        <v>0.2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5606</v>
      </c>
      <c r="B2907" s="4" t="s">
        <v>41</v>
      </c>
      <c r="C2907" s="4" t="s">
        <v>5505</v>
      </c>
      <c r="D2907" s="4" t="s">
        <v>279</v>
      </c>
      <c r="E2907" s="4" t="s">
        <v>82</v>
      </c>
      <c r="F2907" s="4" t="s">
        <v>44</v>
      </c>
      <c r="G2907" s="4" t="s">
        <v>5506</v>
      </c>
      <c r="H2907" s="4" t="s">
        <v>5589</v>
      </c>
      <c r="I2907" s="4" t="s">
        <v>5607</v>
      </c>
      <c r="J2907" s="5">
        <v>1</v>
      </c>
      <c r="K2907" s="5">
        <v>0</v>
      </c>
      <c r="L2907" s="5">
        <v>0</v>
      </c>
      <c r="M2907" s="5">
        <v>11</v>
      </c>
      <c r="N2907" s="5">
        <v>0</v>
      </c>
      <c r="O2907" s="5">
        <v>42</v>
      </c>
      <c r="P2907" s="5">
        <v>2</v>
      </c>
      <c r="Q2907" s="6">
        <v>16.940000000000001</v>
      </c>
      <c r="R2907" s="6">
        <v>16.87</v>
      </c>
      <c r="S2907" s="6">
        <v>0.06</v>
      </c>
      <c r="T2907" s="5">
        <v>0</v>
      </c>
      <c r="U2907" s="5">
        <v>0</v>
      </c>
      <c r="V2907" s="5">
        <v>0</v>
      </c>
      <c r="W2907" s="6">
        <v>4.7300000000000004</v>
      </c>
      <c r="X2907" s="6">
        <v>2.16</v>
      </c>
      <c r="Y2907" s="5">
        <v>0</v>
      </c>
      <c r="Z2907" s="6">
        <v>16.21</v>
      </c>
      <c r="AA2907" s="6">
        <v>16.14</v>
      </c>
      <c r="AB2907" s="6">
        <v>0.06</v>
      </c>
      <c r="AC2907" s="5">
        <v>0</v>
      </c>
      <c r="AD2907" s="6">
        <v>16.21</v>
      </c>
      <c r="AE2907" s="6">
        <v>16.14</v>
      </c>
      <c r="AF2907" s="6">
        <v>0.06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5608</v>
      </c>
      <c r="B2908" s="4" t="s">
        <v>41</v>
      </c>
      <c r="C2908" s="4" t="s">
        <v>5505</v>
      </c>
      <c r="D2908" s="4" t="s">
        <v>294</v>
      </c>
      <c r="E2908" s="4" t="s">
        <v>42</v>
      </c>
      <c r="F2908" s="4" t="s">
        <v>44</v>
      </c>
      <c r="G2908" s="4" t="s">
        <v>5506</v>
      </c>
      <c r="H2908" s="4" t="s">
        <v>5609</v>
      </c>
      <c r="I2908" s="4"/>
      <c r="J2908" s="5">
        <v>2</v>
      </c>
      <c r="K2908" s="5">
        <v>0</v>
      </c>
      <c r="L2908" s="5">
        <v>0</v>
      </c>
      <c r="M2908" s="5">
        <v>49</v>
      </c>
      <c r="N2908" s="5">
        <v>0</v>
      </c>
      <c r="O2908" s="5">
        <v>51</v>
      </c>
      <c r="P2908" s="5">
        <v>2</v>
      </c>
      <c r="Q2908" s="5">
        <v>98.85</v>
      </c>
      <c r="R2908" s="6">
        <v>96.54</v>
      </c>
      <c r="S2908" s="6">
        <v>2.31</v>
      </c>
      <c r="T2908" s="5">
        <v>0</v>
      </c>
      <c r="U2908" s="5">
        <v>0</v>
      </c>
      <c r="V2908" s="5">
        <v>0</v>
      </c>
      <c r="W2908" s="6">
        <v>11.42</v>
      </c>
      <c r="X2908" s="6">
        <v>8.75</v>
      </c>
      <c r="Y2908" s="5">
        <v>0</v>
      </c>
      <c r="Z2908" s="5">
        <v>86.01</v>
      </c>
      <c r="AA2908" s="6">
        <v>85.16</v>
      </c>
      <c r="AB2908" s="6">
        <v>0.85</v>
      </c>
      <c r="AC2908" s="5">
        <v>0</v>
      </c>
      <c r="AD2908" s="6">
        <v>86.01</v>
      </c>
      <c r="AE2908" s="6">
        <v>85.16</v>
      </c>
      <c r="AF2908" s="6">
        <v>0.85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5610</v>
      </c>
      <c r="B2909" s="4" t="s">
        <v>41</v>
      </c>
      <c r="C2909" s="4" t="s">
        <v>5505</v>
      </c>
      <c r="D2909" s="4" t="s">
        <v>294</v>
      </c>
      <c r="E2909" s="4" t="s">
        <v>55</v>
      </c>
      <c r="F2909" s="4" t="s">
        <v>44</v>
      </c>
      <c r="G2909" s="4" t="s">
        <v>5506</v>
      </c>
      <c r="H2909" s="4" t="s">
        <v>5609</v>
      </c>
      <c r="I2909" s="4" t="s">
        <v>1738</v>
      </c>
      <c r="J2909" s="5">
        <v>1</v>
      </c>
      <c r="K2909" s="5">
        <v>0</v>
      </c>
      <c r="L2909" s="5">
        <v>0</v>
      </c>
      <c r="M2909" s="5">
        <v>4</v>
      </c>
      <c r="N2909" s="5">
        <v>0</v>
      </c>
      <c r="O2909" s="5">
        <v>1</v>
      </c>
      <c r="P2909" s="5">
        <v>1</v>
      </c>
      <c r="Q2909" s="6">
        <v>12.75</v>
      </c>
      <c r="R2909" s="6">
        <v>12.57</v>
      </c>
      <c r="S2909" s="6">
        <v>0.18</v>
      </c>
      <c r="T2909" s="5">
        <v>0</v>
      </c>
      <c r="U2909" s="5">
        <v>0</v>
      </c>
      <c r="V2909" s="5">
        <v>0</v>
      </c>
      <c r="W2909" s="6">
        <v>1.19</v>
      </c>
      <c r="X2909" s="6">
        <v>1.66</v>
      </c>
      <c r="Y2909" s="5">
        <v>0</v>
      </c>
      <c r="Z2909" s="5">
        <v>12.63</v>
      </c>
      <c r="AA2909" s="6">
        <v>12.51</v>
      </c>
      <c r="AB2909" s="6">
        <v>0.13</v>
      </c>
      <c r="AC2909" s="5">
        <v>0</v>
      </c>
      <c r="AD2909" s="6">
        <v>12.63</v>
      </c>
      <c r="AE2909" s="6">
        <v>12.51</v>
      </c>
      <c r="AF2909" s="6">
        <v>0.13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</row>
    <row r="2910" spans="1:40" ht="13.5" customHeight="1" x14ac:dyDescent="0.15">
      <c r="A2910" s="4" t="s">
        <v>5611</v>
      </c>
      <c r="B2910" s="4" t="s">
        <v>41</v>
      </c>
      <c r="C2910" s="4" t="s">
        <v>5505</v>
      </c>
      <c r="D2910" s="4" t="s">
        <v>294</v>
      </c>
      <c r="E2910" s="4" t="s">
        <v>58</v>
      </c>
      <c r="F2910" s="4" t="s">
        <v>44</v>
      </c>
      <c r="G2910" s="4" t="s">
        <v>5506</v>
      </c>
      <c r="H2910" s="4" t="s">
        <v>5609</v>
      </c>
      <c r="I2910" s="4" t="s">
        <v>1906</v>
      </c>
      <c r="J2910" s="5">
        <v>1</v>
      </c>
      <c r="K2910" s="5">
        <v>0</v>
      </c>
      <c r="L2910" s="5">
        <v>0</v>
      </c>
      <c r="M2910" s="5">
        <v>4</v>
      </c>
      <c r="N2910" s="5">
        <v>0</v>
      </c>
      <c r="O2910" s="5">
        <v>1</v>
      </c>
      <c r="P2910" s="5">
        <v>1</v>
      </c>
      <c r="Q2910" s="6">
        <v>12.98</v>
      </c>
      <c r="R2910" s="6">
        <v>12.8</v>
      </c>
      <c r="S2910" s="6">
        <v>0.18</v>
      </c>
      <c r="T2910" s="5">
        <v>0</v>
      </c>
      <c r="U2910" s="5">
        <v>0</v>
      </c>
      <c r="V2910" s="5">
        <v>0</v>
      </c>
      <c r="W2910" s="6">
        <v>1.21</v>
      </c>
      <c r="X2910" s="6">
        <v>1.69</v>
      </c>
      <c r="Y2910" s="5">
        <v>0</v>
      </c>
      <c r="Z2910" s="6">
        <v>12.86</v>
      </c>
      <c r="AA2910" s="6">
        <v>12.73</v>
      </c>
      <c r="AB2910" s="6">
        <v>0.13</v>
      </c>
      <c r="AC2910" s="5">
        <v>0</v>
      </c>
      <c r="AD2910" s="6">
        <v>12.86</v>
      </c>
      <c r="AE2910" s="6">
        <v>12.73</v>
      </c>
      <c r="AF2910" s="6">
        <v>0.13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5612</v>
      </c>
      <c r="B2911" s="4" t="s">
        <v>41</v>
      </c>
      <c r="C2911" s="4" t="s">
        <v>5505</v>
      </c>
      <c r="D2911" s="4" t="s">
        <v>294</v>
      </c>
      <c r="E2911" s="4" t="s">
        <v>61</v>
      </c>
      <c r="F2911" s="4" t="s">
        <v>44</v>
      </c>
      <c r="G2911" s="4" t="s">
        <v>5506</v>
      </c>
      <c r="H2911" s="4" t="s">
        <v>5609</v>
      </c>
      <c r="I2911" s="4" t="s">
        <v>5613</v>
      </c>
      <c r="J2911" s="5">
        <v>0</v>
      </c>
      <c r="K2911" s="5">
        <v>0</v>
      </c>
      <c r="L2911" s="5">
        <v>0</v>
      </c>
      <c r="M2911" s="5">
        <v>0</v>
      </c>
      <c r="N2911" s="5">
        <v>0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0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5614</v>
      </c>
      <c r="B2912" s="4" t="s">
        <v>41</v>
      </c>
      <c r="C2912" s="4" t="s">
        <v>5505</v>
      </c>
      <c r="D2912" s="4" t="s">
        <v>294</v>
      </c>
      <c r="E2912" s="4" t="s">
        <v>64</v>
      </c>
      <c r="F2912" s="4" t="s">
        <v>44</v>
      </c>
      <c r="G2912" s="4" t="s">
        <v>5506</v>
      </c>
      <c r="H2912" s="4" t="s">
        <v>5609</v>
      </c>
      <c r="I2912" s="4" t="s">
        <v>5615</v>
      </c>
      <c r="J2912" s="5">
        <v>1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1.1599999999999999</v>
      </c>
      <c r="R2912" s="6">
        <v>1.1399999999999999</v>
      </c>
      <c r="S2912" s="6">
        <v>0.02</v>
      </c>
      <c r="T2912" s="5">
        <v>0</v>
      </c>
      <c r="U2912" s="5">
        <v>0</v>
      </c>
      <c r="V2912" s="5">
        <v>0</v>
      </c>
      <c r="W2912" s="6">
        <v>0.11</v>
      </c>
      <c r="X2912" s="6">
        <v>0.15</v>
      </c>
      <c r="Y2912" s="5">
        <v>0</v>
      </c>
      <c r="Z2912" s="6">
        <v>1.1499999999999999</v>
      </c>
      <c r="AA2912" s="6">
        <v>1.1399999999999999</v>
      </c>
      <c r="AB2912" s="6">
        <v>0.01</v>
      </c>
      <c r="AC2912" s="5">
        <v>0</v>
      </c>
      <c r="AD2912" s="6">
        <v>1.1499999999999999</v>
      </c>
      <c r="AE2912" s="6">
        <v>1.1399999999999999</v>
      </c>
      <c r="AF2912" s="6">
        <v>0.01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5616</v>
      </c>
      <c r="B2913" s="4" t="s">
        <v>41</v>
      </c>
      <c r="C2913" s="4" t="s">
        <v>5505</v>
      </c>
      <c r="D2913" s="4" t="s">
        <v>294</v>
      </c>
      <c r="E2913" s="4" t="s">
        <v>67</v>
      </c>
      <c r="F2913" s="4" t="s">
        <v>44</v>
      </c>
      <c r="G2913" s="4" t="s">
        <v>5506</v>
      </c>
      <c r="H2913" s="4" t="s">
        <v>5609</v>
      </c>
      <c r="I2913" s="4" t="s">
        <v>5617</v>
      </c>
      <c r="J2913" s="5">
        <v>1</v>
      </c>
      <c r="K2913" s="5">
        <v>0</v>
      </c>
      <c r="L2913" s="5">
        <v>0</v>
      </c>
      <c r="M2913" s="5">
        <v>2</v>
      </c>
      <c r="N2913" s="5">
        <v>0</v>
      </c>
      <c r="O2913" s="5">
        <v>0</v>
      </c>
      <c r="P2913" s="5">
        <v>0</v>
      </c>
      <c r="Q2913" s="6">
        <v>5.79</v>
      </c>
      <c r="R2913" s="6">
        <v>5.71</v>
      </c>
      <c r="S2913" s="6">
        <v>0.08</v>
      </c>
      <c r="T2913" s="5">
        <v>0</v>
      </c>
      <c r="U2913" s="5">
        <v>0</v>
      </c>
      <c r="V2913" s="5">
        <v>0</v>
      </c>
      <c r="W2913" s="6">
        <v>0.54</v>
      </c>
      <c r="X2913" s="6">
        <v>0.75</v>
      </c>
      <c r="Y2913" s="5">
        <v>0</v>
      </c>
      <c r="Z2913" s="6">
        <v>5.74</v>
      </c>
      <c r="AA2913" s="6">
        <v>5.68</v>
      </c>
      <c r="AB2913" s="6">
        <v>0.06</v>
      </c>
      <c r="AC2913" s="5">
        <v>0</v>
      </c>
      <c r="AD2913" s="6">
        <v>5.74</v>
      </c>
      <c r="AE2913" s="6">
        <v>5.68</v>
      </c>
      <c r="AF2913" s="6">
        <v>0.06</v>
      </c>
      <c r="AG2913" s="5">
        <v>0</v>
      </c>
      <c r="AH2913" s="5">
        <v>0</v>
      </c>
      <c r="AI2913" s="5">
        <v>0</v>
      </c>
      <c r="AJ2913" s="5">
        <v>0</v>
      </c>
      <c r="AK2913" s="5">
        <v>0</v>
      </c>
      <c r="AL2913" s="5">
        <v>0</v>
      </c>
      <c r="AM2913" s="5">
        <v>0</v>
      </c>
      <c r="AN2913" s="5">
        <v>0</v>
      </c>
    </row>
    <row r="2914" spans="1:40" ht="13.5" customHeight="1" x14ac:dyDescent="0.15">
      <c r="A2914" s="4" t="s">
        <v>5618</v>
      </c>
      <c r="B2914" s="4" t="s">
        <v>41</v>
      </c>
      <c r="C2914" s="4" t="s">
        <v>5505</v>
      </c>
      <c r="D2914" s="4" t="s">
        <v>294</v>
      </c>
      <c r="E2914" s="4" t="s">
        <v>70</v>
      </c>
      <c r="F2914" s="4" t="s">
        <v>44</v>
      </c>
      <c r="G2914" s="4" t="s">
        <v>5506</v>
      </c>
      <c r="H2914" s="4" t="s">
        <v>5609</v>
      </c>
      <c r="I2914" s="4" t="s">
        <v>1241</v>
      </c>
      <c r="J2914" s="5">
        <v>0</v>
      </c>
      <c r="K2914" s="5">
        <v>0</v>
      </c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0</v>
      </c>
      <c r="U2914" s="5">
        <v>0</v>
      </c>
      <c r="V2914" s="5">
        <v>0</v>
      </c>
      <c r="W2914" s="5">
        <v>0</v>
      </c>
      <c r="X2914" s="5">
        <v>0</v>
      </c>
      <c r="Y2914" s="5">
        <v>0</v>
      </c>
      <c r="Z2914" s="5">
        <v>0</v>
      </c>
      <c r="AA2914" s="5">
        <v>0</v>
      </c>
      <c r="AB2914" s="5">
        <v>0</v>
      </c>
      <c r="AC2914" s="5">
        <v>0</v>
      </c>
      <c r="AD2914" s="5">
        <v>0</v>
      </c>
      <c r="AE2914" s="5">
        <v>0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</row>
    <row r="2915" spans="1:40" ht="13.5" customHeight="1" x14ac:dyDescent="0.15">
      <c r="A2915" s="4" t="s">
        <v>5619</v>
      </c>
      <c r="B2915" s="4" t="s">
        <v>41</v>
      </c>
      <c r="C2915" s="4" t="s">
        <v>5505</v>
      </c>
      <c r="D2915" s="4" t="s">
        <v>294</v>
      </c>
      <c r="E2915" s="4" t="s">
        <v>73</v>
      </c>
      <c r="F2915" s="4" t="s">
        <v>44</v>
      </c>
      <c r="G2915" s="4" t="s">
        <v>5506</v>
      </c>
      <c r="H2915" s="4" t="s">
        <v>5609</v>
      </c>
      <c r="I2915" s="4" t="s">
        <v>5620</v>
      </c>
      <c r="J2915" s="5">
        <v>0</v>
      </c>
      <c r="K2915" s="5">
        <v>0</v>
      </c>
      <c r="L2915" s="5">
        <v>0</v>
      </c>
      <c r="M2915" s="5">
        <v>0</v>
      </c>
      <c r="N2915" s="5">
        <v>0</v>
      </c>
      <c r="O2915" s="5">
        <v>0</v>
      </c>
      <c r="P2915" s="5">
        <v>0</v>
      </c>
      <c r="Q2915" s="5">
        <v>0</v>
      </c>
      <c r="R2915" s="5">
        <v>0</v>
      </c>
      <c r="S2915" s="5">
        <v>0</v>
      </c>
      <c r="T2915" s="5">
        <v>0</v>
      </c>
      <c r="U2915" s="5">
        <v>0</v>
      </c>
      <c r="V2915" s="5">
        <v>0</v>
      </c>
      <c r="W2915" s="5">
        <v>0</v>
      </c>
      <c r="X2915" s="5">
        <v>0</v>
      </c>
      <c r="Y2915" s="5">
        <v>0</v>
      </c>
      <c r="Z2915" s="5">
        <v>0</v>
      </c>
      <c r="AA2915" s="5">
        <v>0</v>
      </c>
      <c r="AB2915" s="5">
        <v>0</v>
      </c>
      <c r="AC2915" s="5">
        <v>0</v>
      </c>
      <c r="AD2915" s="5">
        <v>0</v>
      </c>
      <c r="AE2915" s="5">
        <v>0</v>
      </c>
      <c r="AF2915" s="5">
        <v>0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</row>
    <row r="2916" spans="1:40" ht="13.5" customHeight="1" x14ac:dyDescent="0.15">
      <c r="A2916" s="4" t="s">
        <v>5621</v>
      </c>
      <c r="B2916" s="4" t="s">
        <v>41</v>
      </c>
      <c r="C2916" s="4" t="s">
        <v>5505</v>
      </c>
      <c r="D2916" s="4" t="s">
        <v>294</v>
      </c>
      <c r="E2916" s="4" t="s">
        <v>76</v>
      </c>
      <c r="F2916" s="4" t="s">
        <v>44</v>
      </c>
      <c r="G2916" s="4" t="s">
        <v>5506</v>
      </c>
      <c r="H2916" s="4" t="s">
        <v>5609</v>
      </c>
      <c r="I2916" s="4" t="s">
        <v>1277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0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5622</v>
      </c>
      <c r="B2917" s="4" t="s">
        <v>41</v>
      </c>
      <c r="C2917" s="4" t="s">
        <v>5505</v>
      </c>
      <c r="D2917" s="4" t="s">
        <v>294</v>
      </c>
      <c r="E2917" s="4" t="s">
        <v>79</v>
      </c>
      <c r="F2917" s="4" t="s">
        <v>44</v>
      </c>
      <c r="G2917" s="4" t="s">
        <v>5506</v>
      </c>
      <c r="H2917" s="4" t="s">
        <v>5609</v>
      </c>
      <c r="I2917" s="4" t="s">
        <v>5623</v>
      </c>
      <c r="J2917" s="5">
        <v>0</v>
      </c>
      <c r="K2917" s="5">
        <v>0</v>
      </c>
      <c r="L2917" s="5">
        <v>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0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  <c r="AA2917" s="5">
        <v>0</v>
      </c>
      <c r="AB2917" s="5">
        <v>0</v>
      </c>
      <c r="AC2917" s="5">
        <v>0</v>
      </c>
      <c r="AD2917" s="5">
        <v>0</v>
      </c>
      <c r="AE2917" s="5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</row>
    <row r="2918" spans="1:40" ht="13.5" customHeight="1" x14ac:dyDescent="0.15">
      <c r="A2918" s="4" t="s">
        <v>5624</v>
      </c>
      <c r="B2918" s="4" t="s">
        <v>41</v>
      </c>
      <c r="C2918" s="4" t="s">
        <v>5505</v>
      </c>
      <c r="D2918" s="4" t="s">
        <v>294</v>
      </c>
      <c r="E2918" s="4" t="s">
        <v>82</v>
      </c>
      <c r="F2918" s="4" t="s">
        <v>44</v>
      </c>
      <c r="G2918" s="4" t="s">
        <v>5506</v>
      </c>
      <c r="H2918" s="4" t="s">
        <v>5609</v>
      </c>
      <c r="I2918" s="4" t="s">
        <v>1251</v>
      </c>
      <c r="J2918" s="5">
        <v>0</v>
      </c>
      <c r="K2918" s="5">
        <v>0</v>
      </c>
      <c r="L2918" s="5">
        <v>0</v>
      </c>
      <c r="M2918" s="5">
        <v>0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  <c r="S2918" s="5">
        <v>0</v>
      </c>
      <c r="T2918" s="5">
        <v>0</v>
      </c>
      <c r="U2918" s="5">
        <v>0</v>
      </c>
      <c r="V2918" s="5">
        <v>0</v>
      </c>
      <c r="W2918" s="5">
        <v>0</v>
      </c>
      <c r="X2918" s="5">
        <v>0</v>
      </c>
      <c r="Y2918" s="5">
        <v>0</v>
      </c>
      <c r="Z2918" s="5">
        <v>0</v>
      </c>
      <c r="AA2918" s="5">
        <v>0</v>
      </c>
      <c r="AB2918" s="5">
        <v>0</v>
      </c>
      <c r="AC2918" s="5">
        <v>0</v>
      </c>
      <c r="AD2918" s="5">
        <v>0</v>
      </c>
      <c r="AE2918" s="5">
        <v>0</v>
      </c>
      <c r="AF2918" s="5">
        <v>0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</row>
    <row r="2919" spans="1:40" ht="13.5" customHeight="1" x14ac:dyDescent="0.15">
      <c r="A2919" s="4" t="s">
        <v>5625</v>
      </c>
      <c r="B2919" s="4" t="s">
        <v>41</v>
      </c>
      <c r="C2919" s="4" t="s">
        <v>5505</v>
      </c>
      <c r="D2919" s="4" t="s">
        <v>294</v>
      </c>
      <c r="E2919" s="4" t="s">
        <v>85</v>
      </c>
      <c r="F2919" s="4" t="s">
        <v>44</v>
      </c>
      <c r="G2919" s="4" t="s">
        <v>5506</v>
      </c>
      <c r="H2919" s="4" t="s">
        <v>5609</v>
      </c>
      <c r="I2919" s="4" t="s">
        <v>5626</v>
      </c>
      <c r="J2919" s="5">
        <v>0</v>
      </c>
      <c r="K2919" s="5">
        <v>0</v>
      </c>
      <c r="L2919" s="5">
        <v>0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0</v>
      </c>
      <c r="U2919" s="5">
        <v>0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  <c r="AA2919" s="5">
        <v>0</v>
      </c>
      <c r="AB2919" s="5">
        <v>0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5627</v>
      </c>
      <c r="B2920" s="4" t="s">
        <v>41</v>
      </c>
      <c r="C2920" s="4" t="s">
        <v>5505</v>
      </c>
      <c r="D2920" s="4" t="s">
        <v>294</v>
      </c>
      <c r="E2920" s="4" t="s">
        <v>215</v>
      </c>
      <c r="F2920" s="4" t="s">
        <v>44</v>
      </c>
      <c r="G2920" s="4" t="s">
        <v>5506</v>
      </c>
      <c r="H2920" s="4" t="s">
        <v>5609</v>
      </c>
      <c r="I2920" s="4" t="s">
        <v>5628</v>
      </c>
      <c r="J2920" s="5">
        <v>1</v>
      </c>
      <c r="K2920" s="5">
        <v>0</v>
      </c>
      <c r="L2920" s="5">
        <v>0</v>
      </c>
      <c r="M2920" s="5">
        <v>10</v>
      </c>
      <c r="N2920" s="5">
        <v>0</v>
      </c>
      <c r="O2920" s="5">
        <v>13</v>
      </c>
      <c r="P2920" s="5">
        <v>0</v>
      </c>
      <c r="Q2920" s="6">
        <v>16.88</v>
      </c>
      <c r="R2920" s="6">
        <v>16.41</v>
      </c>
      <c r="S2920" s="6">
        <v>0.47</v>
      </c>
      <c r="T2920" s="5">
        <v>0</v>
      </c>
      <c r="U2920" s="5">
        <v>0</v>
      </c>
      <c r="V2920" s="5">
        <v>0</v>
      </c>
      <c r="W2920" s="6">
        <v>2.14</v>
      </c>
      <c r="X2920" s="6">
        <v>1.1499999999999999</v>
      </c>
      <c r="Y2920" s="5">
        <v>0</v>
      </c>
      <c r="Z2920" s="6">
        <v>13.68</v>
      </c>
      <c r="AA2920" s="6">
        <v>13.55</v>
      </c>
      <c r="AB2920" s="6">
        <v>0.13</v>
      </c>
      <c r="AC2920" s="5">
        <v>0</v>
      </c>
      <c r="AD2920" s="6">
        <v>13.68</v>
      </c>
      <c r="AE2920" s="6">
        <v>13.55</v>
      </c>
      <c r="AF2920" s="6">
        <v>0.13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</row>
    <row r="2921" spans="1:40" ht="13.5" customHeight="1" x14ac:dyDescent="0.15">
      <c r="A2921" s="4" t="s">
        <v>5629</v>
      </c>
      <c r="B2921" s="4" t="s">
        <v>41</v>
      </c>
      <c r="C2921" s="4" t="s">
        <v>5505</v>
      </c>
      <c r="D2921" s="4" t="s">
        <v>294</v>
      </c>
      <c r="E2921" s="4" t="s">
        <v>88</v>
      </c>
      <c r="F2921" s="4" t="s">
        <v>44</v>
      </c>
      <c r="G2921" s="4" t="s">
        <v>5506</v>
      </c>
      <c r="H2921" s="4" t="s">
        <v>5609</v>
      </c>
      <c r="I2921" s="4" t="s">
        <v>5630</v>
      </c>
      <c r="J2921" s="5">
        <v>1</v>
      </c>
      <c r="K2921" s="5">
        <v>0</v>
      </c>
      <c r="L2921" s="5">
        <v>0</v>
      </c>
      <c r="M2921" s="5">
        <v>28</v>
      </c>
      <c r="N2921" s="5">
        <v>0</v>
      </c>
      <c r="O2921" s="5">
        <v>37</v>
      </c>
      <c r="P2921" s="5">
        <v>1</v>
      </c>
      <c r="Q2921" s="6">
        <v>49.29</v>
      </c>
      <c r="R2921" s="6">
        <v>47.91</v>
      </c>
      <c r="S2921" s="6">
        <v>1.38</v>
      </c>
      <c r="T2921" s="5">
        <v>0</v>
      </c>
      <c r="U2921" s="5">
        <v>0</v>
      </c>
      <c r="V2921" s="5">
        <v>0</v>
      </c>
      <c r="W2921" s="6">
        <v>6.24</v>
      </c>
      <c r="X2921" s="6">
        <v>3.35</v>
      </c>
      <c r="Y2921" s="5">
        <v>0</v>
      </c>
      <c r="Z2921" s="6">
        <v>39.94</v>
      </c>
      <c r="AA2921" s="6">
        <v>39.549999999999997</v>
      </c>
      <c r="AB2921" s="6">
        <v>0.39</v>
      </c>
      <c r="AC2921" s="5">
        <v>0</v>
      </c>
      <c r="AD2921" s="6">
        <v>39.94</v>
      </c>
      <c r="AE2921" s="6">
        <v>39.549999999999997</v>
      </c>
      <c r="AF2921" s="6">
        <v>0.39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5631</v>
      </c>
      <c r="B2922" s="4" t="s">
        <v>41</v>
      </c>
      <c r="C2922" s="4" t="s">
        <v>5505</v>
      </c>
      <c r="D2922" s="4" t="s">
        <v>41</v>
      </c>
      <c r="E2922" s="4" t="s">
        <v>42</v>
      </c>
      <c r="F2922" s="4" t="s">
        <v>44</v>
      </c>
      <c r="G2922" s="4" t="s">
        <v>5506</v>
      </c>
      <c r="H2922" s="4" t="s">
        <v>5632</v>
      </c>
      <c r="I2922" s="4"/>
      <c r="J2922" s="5">
        <v>2</v>
      </c>
      <c r="K2922" s="5">
        <v>0</v>
      </c>
      <c r="L2922" s="5">
        <v>0</v>
      </c>
      <c r="M2922" s="5">
        <v>69</v>
      </c>
      <c r="N2922" s="5">
        <v>0</v>
      </c>
      <c r="O2922" s="5">
        <v>81</v>
      </c>
      <c r="P2922" s="5">
        <v>6</v>
      </c>
      <c r="Q2922" s="5">
        <v>116.49</v>
      </c>
      <c r="R2922" s="6">
        <v>113.49</v>
      </c>
      <c r="S2922" s="6">
        <v>3</v>
      </c>
      <c r="T2922" s="5">
        <v>0</v>
      </c>
      <c r="U2922" s="5">
        <v>0</v>
      </c>
      <c r="V2922" s="5">
        <v>0</v>
      </c>
      <c r="W2922" s="6">
        <v>24.37</v>
      </c>
      <c r="X2922" s="6">
        <v>26.04</v>
      </c>
      <c r="Y2922" s="5">
        <v>0</v>
      </c>
      <c r="Z2922" s="6">
        <v>111.9</v>
      </c>
      <c r="AA2922" s="6">
        <v>109.26</v>
      </c>
      <c r="AB2922" s="6">
        <v>2.64</v>
      </c>
      <c r="AC2922" s="5">
        <v>0</v>
      </c>
      <c r="AD2922" s="6">
        <v>111.9</v>
      </c>
      <c r="AE2922" s="6">
        <v>109.26</v>
      </c>
      <c r="AF2922" s="6">
        <v>2.64</v>
      </c>
      <c r="AG2922" s="5">
        <v>0</v>
      </c>
      <c r="AH2922" s="6">
        <v>104.82</v>
      </c>
      <c r="AI2922" s="6">
        <v>102.21</v>
      </c>
      <c r="AJ2922" s="6">
        <v>2.61</v>
      </c>
      <c r="AK2922" s="5">
        <v>0</v>
      </c>
      <c r="AL2922" s="6">
        <v>22.3</v>
      </c>
      <c r="AM2922" s="6">
        <v>25.1</v>
      </c>
      <c r="AN2922" s="5">
        <v>0</v>
      </c>
    </row>
    <row r="2923" spans="1:40" ht="13.5" customHeight="1" x14ac:dyDescent="0.15">
      <c r="A2923" s="4" t="s">
        <v>5633</v>
      </c>
      <c r="B2923" s="4" t="s">
        <v>41</v>
      </c>
      <c r="C2923" s="4" t="s">
        <v>5505</v>
      </c>
      <c r="D2923" s="4" t="s">
        <v>41</v>
      </c>
      <c r="E2923" s="4" t="s">
        <v>55</v>
      </c>
      <c r="F2923" s="4" t="s">
        <v>44</v>
      </c>
      <c r="G2923" s="4" t="s">
        <v>5506</v>
      </c>
      <c r="H2923" s="4" t="s">
        <v>5632</v>
      </c>
      <c r="I2923" s="4" t="s">
        <v>5634</v>
      </c>
      <c r="J2923" s="5">
        <v>1</v>
      </c>
      <c r="K2923" s="5">
        <v>0</v>
      </c>
      <c r="L2923" s="5">
        <v>0</v>
      </c>
      <c r="M2923" s="5">
        <v>2</v>
      </c>
      <c r="N2923" s="5">
        <v>0</v>
      </c>
      <c r="O2923" s="5">
        <v>6</v>
      </c>
      <c r="P2923" s="5">
        <v>0</v>
      </c>
      <c r="Q2923" s="6">
        <v>2.56</v>
      </c>
      <c r="R2923" s="6">
        <v>2.5499999999999998</v>
      </c>
      <c r="S2923" s="6">
        <v>0.01</v>
      </c>
      <c r="T2923" s="5">
        <v>0</v>
      </c>
      <c r="U2923" s="5">
        <v>0</v>
      </c>
      <c r="V2923" s="5">
        <v>0</v>
      </c>
      <c r="W2923" s="6">
        <v>0.72</v>
      </c>
      <c r="X2923" s="6">
        <v>0.33</v>
      </c>
      <c r="Y2923" s="5">
        <v>0</v>
      </c>
      <c r="Z2923" s="6">
        <v>2.4500000000000002</v>
      </c>
      <c r="AA2923" s="6">
        <v>2.44</v>
      </c>
      <c r="AB2923" s="6">
        <v>0.01</v>
      </c>
      <c r="AC2923" s="5">
        <v>0</v>
      </c>
      <c r="AD2923" s="6">
        <v>2.4500000000000002</v>
      </c>
      <c r="AE2923" s="6">
        <v>2.44</v>
      </c>
      <c r="AF2923" s="6">
        <v>0.01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5635</v>
      </c>
      <c r="B2924" s="4" t="s">
        <v>41</v>
      </c>
      <c r="C2924" s="4" t="s">
        <v>5505</v>
      </c>
      <c r="D2924" s="4" t="s">
        <v>41</v>
      </c>
      <c r="E2924" s="4" t="s">
        <v>58</v>
      </c>
      <c r="F2924" s="4" t="s">
        <v>44</v>
      </c>
      <c r="G2924" s="4" t="s">
        <v>5506</v>
      </c>
      <c r="H2924" s="4" t="s">
        <v>5632</v>
      </c>
      <c r="I2924" s="4" t="s">
        <v>818</v>
      </c>
      <c r="J2924" s="5">
        <v>1</v>
      </c>
      <c r="K2924" s="5">
        <v>0</v>
      </c>
      <c r="L2924" s="5">
        <v>0</v>
      </c>
      <c r="M2924" s="5">
        <v>3</v>
      </c>
      <c r="N2924" s="5">
        <v>0</v>
      </c>
      <c r="O2924" s="5">
        <v>12</v>
      </c>
      <c r="P2924" s="5">
        <v>1</v>
      </c>
      <c r="Q2924" s="6">
        <v>4.84</v>
      </c>
      <c r="R2924" s="6">
        <v>4.82</v>
      </c>
      <c r="S2924" s="6">
        <v>0.02</v>
      </c>
      <c r="T2924" s="5">
        <v>0</v>
      </c>
      <c r="U2924" s="5">
        <v>0</v>
      </c>
      <c r="V2924" s="5">
        <v>0</v>
      </c>
      <c r="W2924" s="6">
        <v>1.35</v>
      </c>
      <c r="X2924" s="6">
        <v>0.62</v>
      </c>
      <c r="Y2924" s="5">
        <v>0</v>
      </c>
      <c r="Z2924" s="6">
        <v>4.63</v>
      </c>
      <c r="AA2924" s="6">
        <v>4.6100000000000003</v>
      </c>
      <c r="AB2924" s="6">
        <v>0.02</v>
      </c>
      <c r="AC2924" s="5">
        <v>0</v>
      </c>
      <c r="AD2924" s="6">
        <v>4.63</v>
      </c>
      <c r="AE2924" s="6">
        <v>4.6100000000000003</v>
      </c>
      <c r="AF2924" s="6">
        <v>0.02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5636</v>
      </c>
      <c r="B2925" s="4" t="s">
        <v>41</v>
      </c>
      <c r="C2925" s="4" t="s">
        <v>5505</v>
      </c>
      <c r="D2925" s="4" t="s">
        <v>41</v>
      </c>
      <c r="E2925" s="4" t="s">
        <v>61</v>
      </c>
      <c r="F2925" s="4" t="s">
        <v>44</v>
      </c>
      <c r="G2925" s="4" t="s">
        <v>5506</v>
      </c>
      <c r="H2925" s="4" t="s">
        <v>5632</v>
      </c>
      <c r="I2925" s="4" t="s">
        <v>5637</v>
      </c>
      <c r="J2925" s="5">
        <v>1</v>
      </c>
      <c r="K2925" s="5">
        <v>0</v>
      </c>
      <c r="L2925" s="5">
        <v>0</v>
      </c>
      <c r="M2925" s="5">
        <v>16</v>
      </c>
      <c r="N2925" s="5">
        <v>0</v>
      </c>
      <c r="O2925" s="5">
        <v>16</v>
      </c>
      <c r="P2925" s="5">
        <v>1</v>
      </c>
      <c r="Q2925" s="6">
        <v>27.81</v>
      </c>
      <c r="R2925" s="6">
        <v>27.06</v>
      </c>
      <c r="S2925" s="6">
        <v>0.76</v>
      </c>
      <c r="T2925" s="5">
        <v>0</v>
      </c>
      <c r="U2925" s="5">
        <v>0</v>
      </c>
      <c r="V2925" s="5">
        <v>0</v>
      </c>
      <c r="W2925" s="6">
        <v>5.69</v>
      </c>
      <c r="X2925" s="6">
        <v>6.4</v>
      </c>
      <c r="Y2925" s="5">
        <v>0</v>
      </c>
      <c r="Z2925" s="6">
        <v>26.73</v>
      </c>
      <c r="AA2925" s="6">
        <v>26.06</v>
      </c>
      <c r="AB2925" s="6">
        <v>0.67</v>
      </c>
      <c r="AC2925" s="5">
        <v>0</v>
      </c>
      <c r="AD2925" s="6">
        <v>26.73</v>
      </c>
      <c r="AE2925" s="6">
        <v>26.06</v>
      </c>
      <c r="AF2925" s="6">
        <v>0.67</v>
      </c>
      <c r="AG2925" s="5">
        <v>0</v>
      </c>
      <c r="AH2925" s="6">
        <v>26.73</v>
      </c>
      <c r="AI2925" s="6">
        <v>26.06</v>
      </c>
      <c r="AJ2925" s="6">
        <v>0.67</v>
      </c>
      <c r="AK2925" s="5">
        <v>0</v>
      </c>
      <c r="AL2925" s="6">
        <v>5.69</v>
      </c>
      <c r="AM2925" s="6">
        <v>6.4</v>
      </c>
      <c r="AN2925" s="5">
        <v>0</v>
      </c>
    </row>
    <row r="2926" spans="1:40" ht="13.5" customHeight="1" x14ac:dyDescent="0.15">
      <c r="A2926" s="4" t="s">
        <v>5638</v>
      </c>
      <c r="B2926" s="4" t="s">
        <v>41</v>
      </c>
      <c r="C2926" s="4" t="s">
        <v>5505</v>
      </c>
      <c r="D2926" s="4" t="s">
        <v>41</v>
      </c>
      <c r="E2926" s="4" t="s">
        <v>64</v>
      </c>
      <c r="F2926" s="4" t="s">
        <v>44</v>
      </c>
      <c r="G2926" s="4" t="s">
        <v>5506</v>
      </c>
      <c r="H2926" s="4" t="s">
        <v>5632</v>
      </c>
      <c r="I2926" s="4" t="s">
        <v>5639</v>
      </c>
      <c r="J2926" s="5">
        <v>1</v>
      </c>
      <c r="K2926" s="5">
        <v>0</v>
      </c>
      <c r="L2926" s="5">
        <v>0</v>
      </c>
      <c r="M2926" s="5">
        <v>4</v>
      </c>
      <c r="N2926" s="5">
        <v>0</v>
      </c>
      <c r="O2926" s="5">
        <v>4</v>
      </c>
      <c r="P2926" s="5">
        <v>0</v>
      </c>
      <c r="Q2926" s="6">
        <v>7.22</v>
      </c>
      <c r="R2926" s="6">
        <v>7.03</v>
      </c>
      <c r="S2926" s="6">
        <v>0.2</v>
      </c>
      <c r="T2926" s="5">
        <v>0</v>
      </c>
      <c r="U2926" s="5">
        <v>0</v>
      </c>
      <c r="V2926" s="5">
        <v>0</v>
      </c>
      <c r="W2926" s="6">
        <v>1.48</v>
      </c>
      <c r="X2926" s="6">
        <v>1.66</v>
      </c>
      <c r="Y2926" s="5">
        <v>0</v>
      </c>
      <c r="Z2926" s="6">
        <v>6.94</v>
      </c>
      <c r="AA2926" s="6">
        <v>6.77</v>
      </c>
      <c r="AB2926" s="6">
        <v>0.17</v>
      </c>
      <c r="AC2926" s="5">
        <v>0</v>
      </c>
      <c r="AD2926" s="6">
        <v>6.94</v>
      </c>
      <c r="AE2926" s="6">
        <v>6.77</v>
      </c>
      <c r="AF2926" s="6">
        <v>0.17</v>
      </c>
      <c r="AG2926" s="5">
        <v>0</v>
      </c>
      <c r="AH2926" s="6">
        <v>6.94</v>
      </c>
      <c r="AI2926" s="6">
        <v>6.77</v>
      </c>
      <c r="AJ2926" s="6">
        <v>0.17</v>
      </c>
      <c r="AK2926" s="5">
        <v>0</v>
      </c>
      <c r="AL2926" s="6">
        <v>1.48</v>
      </c>
      <c r="AM2926" s="6">
        <v>1.66</v>
      </c>
      <c r="AN2926" s="5">
        <v>0</v>
      </c>
    </row>
    <row r="2927" spans="1:40" ht="13.5" customHeight="1" x14ac:dyDescent="0.15">
      <c r="A2927" s="4" t="s">
        <v>5640</v>
      </c>
      <c r="B2927" s="4" t="s">
        <v>41</v>
      </c>
      <c r="C2927" s="4" t="s">
        <v>5505</v>
      </c>
      <c r="D2927" s="4" t="s">
        <v>41</v>
      </c>
      <c r="E2927" s="4" t="s">
        <v>67</v>
      </c>
      <c r="F2927" s="4" t="s">
        <v>44</v>
      </c>
      <c r="G2927" s="4" t="s">
        <v>5506</v>
      </c>
      <c r="H2927" s="4" t="s">
        <v>5632</v>
      </c>
      <c r="I2927" s="4" t="s">
        <v>5641</v>
      </c>
      <c r="J2927" s="5">
        <v>1</v>
      </c>
      <c r="K2927" s="5">
        <v>0</v>
      </c>
      <c r="L2927" s="5">
        <v>0</v>
      </c>
      <c r="M2927" s="5">
        <v>1</v>
      </c>
      <c r="N2927" s="5">
        <v>0</v>
      </c>
      <c r="O2927" s="5">
        <v>1</v>
      </c>
      <c r="P2927" s="5">
        <v>0</v>
      </c>
      <c r="Q2927" s="6">
        <v>2.5299999999999998</v>
      </c>
      <c r="R2927" s="6">
        <v>2.46</v>
      </c>
      <c r="S2927" s="6">
        <v>7.0000000000000007E-2</v>
      </c>
      <c r="T2927" s="5">
        <v>0</v>
      </c>
      <c r="U2927" s="5">
        <v>0</v>
      </c>
      <c r="V2927" s="5">
        <v>0</v>
      </c>
      <c r="W2927" s="6">
        <v>0.52</v>
      </c>
      <c r="X2927" s="6">
        <v>0.57999999999999996</v>
      </c>
      <c r="Y2927" s="5">
        <v>0</v>
      </c>
      <c r="Z2927" s="6">
        <v>2.4300000000000002</v>
      </c>
      <c r="AA2927" s="6">
        <v>2.37</v>
      </c>
      <c r="AB2927" s="6">
        <v>0.06</v>
      </c>
      <c r="AC2927" s="5">
        <v>0</v>
      </c>
      <c r="AD2927" s="6">
        <v>2.4300000000000002</v>
      </c>
      <c r="AE2927" s="6">
        <v>2.37</v>
      </c>
      <c r="AF2927" s="6">
        <v>0.06</v>
      </c>
      <c r="AG2927" s="5">
        <v>0</v>
      </c>
      <c r="AH2927" s="6">
        <v>2.4300000000000002</v>
      </c>
      <c r="AI2927" s="6">
        <v>2.37</v>
      </c>
      <c r="AJ2927" s="6">
        <v>0.06</v>
      </c>
      <c r="AK2927" s="5">
        <v>0</v>
      </c>
      <c r="AL2927" s="6">
        <v>0.52</v>
      </c>
      <c r="AM2927" s="6">
        <v>0.57999999999999996</v>
      </c>
      <c r="AN2927" s="5">
        <v>0</v>
      </c>
    </row>
    <row r="2928" spans="1:40" ht="13.5" customHeight="1" x14ac:dyDescent="0.15">
      <c r="A2928" s="4" t="s">
        <v>5642</v>
      </c>
      <c r="B2928" s="4" t="s">
        <v>41</v>
      </c>
      <c r="C2928" s="4" t="s">
        <v>5505</v>
      </c>
      <c r="D2928" s="4" t="s">
        <v>41</v>
      </c>
      <c r="E2928" s="4" t="s">
        <v>70</v>
      </c>
      <c r="F2928" s="4" t="s">
        <v>44</v>
      </c>
      <c r="G2928" s="4" t="s">
        <v>5506</v>
      </c>
      <c r="H2928" s="4" t="s">
        <v>5632</v>
      </c>
      <c r="I2928" s="4" t="s">
        <v>5643</v>
      </c>
      <c r="J2928" s="5">
        <v>0</v>
      </c>
      <c r="K2928" s="5">
        <v>0</v>
      </c>
      <c r="L2928" s="5">
        <v>0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5644</v>
      </c>
      <c r="B2929" s="4" t="s">
        <v>41</v>
      </c>
      <c r="C2929" s="4" t="s">
        <v>5505</v>
      </c>
      <c r="D2929" s="4" t="s">
        <v>41</v>
      </c>
      <c r="E2929" s="4" t="s">
        <v>73</v>
      </c>
      <c r="F2929" s="4" t="s">
        <v>44</v>
      </c>
      <c r="G2929" s="4" t="s">
        <v>5506</v>
      </c>
      <c r="H2929" s="4" t="s">
        <v>5632</v>
      </c>
      <c r="I2929" s="4" t="s">
        <v>5645</v>
      </c>
      <c r="J2929" s="5">
        <v>1</v>
      </c>
      <c r="K2929" s="5">
        <v>0</v>
      </c>
      <c r="L2929" s="5">
        <v>0</v>
      </c>
      <c r="M2929" s="5">
        <v>15</v>
      </c>
      <c r="N2929" s="5">
        <v>0</v>
      </c>
      <c r="O2929" s="5">
        <v>15</v>
      </c>
      <c r="P2929" s="5">
        <v>1</v>
      </c>
      <c r="Q2929" s="6">
        <v>25.29</v>
      </c>
      <c r="R2929" s="6">
        <v>24.6</v>
      </c>
      <c r="S2929" s="6">
        <v>0.69</v>
      </c>
      <c r="T2929" s="5">
        <v>0</v>
      </c>
      <c r="U2929" s="5">
        <v>0</v>
      </c>
      <c r="V2929" s="5">
        <v>0</v>
      </c>
      <c r="W2929" s="6">
        <v>5.17</v>
      </c>
      <c r="X2929" s="6">
        <v>5.82</v>
      </c>
      <c r="Y2929" s="5">
        <v>0</v>
      </c>
      <c r="Z2929" s="6">
        <v>24.3</v>
      </c>
      <c r="AA2929" s="6">
        <v>23.69</v>
      </c>
      <c r="AB2929" s="6">
        <v>0.6</v>
      </c>
      <c r="AC2929" s="5">
        <v>0</v>
      </c>
      <c r="AD2929" s="6">
        <v>24.3</v>
      </c>
      <c r="AE2929" s="6">
        <v>23.69</v>
      </c>
      <c r="AF2929" s="6">
        <v>0.6</v>
      </c>
      <c r="AG2929" s="5">
        <v>0</v>
      </c>
      <c r="AH2929" s="6">
        <v>24.3</v>
      </c>
      <c r="AI2929" s="6">
        <v>23.69</v>
      </c>
      <c r="AJ2929" s="6">
        <v>0.6</v>
      </c>
      <c r="AK2929" s="5">
        <v>0</v>
      </c>
      <c r="AL2929" s="6">
        <v>5.17</v>
      </c>
      <c r="AM2929" s="6">
        <v>5.82</v>
      </c>
      <c r="AN2929" s="5">
        <v>0</v>
      </c>
    </row>
    <row r="2930" spans="1:40" ht="13.5" customHeight="1" x14ac:dyDescent="0.15">
      <c r="A2930" s="4" t="s">
        <v>5646</v>
      </c>
      <c r="B2930" s="4" t="s">
        <v>41</v>
      </c>
      <c r="C2930" s="4" t="s">
        <v>5505</v>
      </c>
      <c r="D2930" s="4" t="s">
        <v>41</v>
      </c>
      <c r="E2930" s="4" t="s">
        <v>76</v>
      </c>
      <c r="F2930" s="4" t="s">
        <v>44</v>
      </c>
      <c r="G2930" s="4" t="s">
        <v>5506</v>
      </c>
      <c r="H2930" s="4" t="s">
        <v>5632</v>
      </c>
      <c r="I2930" s="4" t="s">
        <v>5647</v>
      </c>
      <c r="J2930" s="5">
        <v>0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0</v>
      </c>
      <c r="U2930" s="5">
        <v>0</v>
      </c>
      <c r="V2930" s="5">
        <v>0</v>
      </c>
      <c r="W2930" s="5">
        <v>0</v>
      </c>
      <c r="X2930" s="5">
        <v>0</v>
      </c>
      <c r="Y2930" s="5">
        <v>0</v>
      </c>
      <c r="Z2930" s="5">
        <v>0</v>
      </c>
      <c r="AA2930" s="5">
        <v>0</v>
      </c>
      <c r="AB2930" s="5">
        <v>0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5648</v>
      </c>
      <c r="B2931" s="4" t="s">
        <v>41</v>
      </c>
      <c r="C2931" s="4" t="s">
        <v>5505</v>
      </c>
      <c r="D2931" s="4" t="s">
        <v>41</v>
      </c>
      <c r="E2931" s="4" t="s">
        <v>79</v>
      </c>
      <c r="F2931" s="4" t="s">
        <v>44</v>
      </c>
      <c r="G2931" s="4" t="s">
        <v>5506</v>
      </c>
      <c r="H2931" s="4" t="s">
        <v>5632</v>
      </c>
      <c r="I2931" s="4" t="s">
        <v>5649</v>
      </c>
      <c r="J2931" s="5">
        <v>0</v>
      </c>
      <c r="K2931" s="5">
        <v>0</v>
      </c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0</v>
      </c>
      <c r="U2931" s="5">
        <v>0</v>
      </c>
      <c r="V2931" s="5">
        <v>0</v>
      </c>
      <c r="W2931" s="5">
        <v>0</v>
      </c>
      <c r="X2931" s="5">
        <v>0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5650</v>
      </c>
      <c r="B2932" s="4" t="s">
        <v>41</v>
      </c>
      <c r="C2932" s="4" t="s">
        <v>5505</v>
      </c>
      <c r="D2932" s="4" t="s">
        <v>41</v>
      </c>
      <c r="E2932" s="4" t="s">
        <v>82</v>
      </c>
      <c r="F2932" s="4" t="s">
        <v>44</v>
      </c>
      <c r="G2932" s="4" t="s">
        <v>5506</v>
      </c>
      <c r="H2932" s="4" t="s">
        <v>5632</v>
      </c>
      <c r="I2932" s="4" t="s">
        <v>5651</v>
      </c>
      <c r="J2932" s="5">
        <v>1</v>
      </c>
      <c r="K2932" s="5">
        <v>0</v>
      </c>
      <c r="L2932" s="5">
        <v>0</v>
      </c>
      <c r="M2932" s="5">
        <v>27</v>
      </c>
      <c r="N2932" s="5">
        <v>0</v>
      </c>
      <c r="O2932" s="5">
        <v>27</v>
      </c>
      <c r="P2932" s="5">
        <v>2</v>
      </c>
      <c r="Q2932" s="6">
        <v>46.24</v>
      </c>
      <c r="R2932" s="6">
        <v>44.98</v>
      </c>
      <c r="S2932" s="6">
        <v>1.26</v>
      </c>
      <c r="T2932" s="5">
        <v>0</v>
      </c>
      <c r="U2932" s="5">
        <v>0</v>
      </c>
      <c r="V2932" s="5">
        <v>0</v>
      </c>
      <c r="W2932" s="6">
        <v>9.4499999999999993</v>
      </c>
      <c r="X2932" s="6">
        <v>10.64</v>
      </c>
      <c r="Y2932" s="5">
        <v>0</v>
      </c>
      <c r="Z2932" s="5">
        <v>44.43</v>
      </c>
      <c r="AA2932" s="6">
        <v>43.32</v>
      </c>
      <c r="AB2932" s="6">
        <v>1.1100000000000001</v>
      </c>
      <c r="AC2932" s="5">
        <v>0</v>
      </c>
      <c r="AD2932" s="6">
        <v>44.43</v>
      </c>
      <c r="AE2932" s="6">
        <v>43.32</v>
      </c>
      <c r="AF2932" s="6">
        <v>1.1100000000000001</v>
      </c>
      <c r="AG2932" s="5">
        <v>0</v>
      </c>
      <c r="AH2932" s="6">
        <v>44.43</v>
      </c>
      <c r="AI2932" s="6">
        <v>43.32</v>
      </c>
      <c r="AJ2932" s="6">
        <v>1.1100000000000001</v>
      </c>
      <c r="AK2932" s="5">
        <v>0</v>
      </c>
      <c r="AL2932" s="6">
        <v>9.4499999999999993</v>
      </c>
      <c r="AM2932" s="6">
        <v>10.64</v>
      </c>
      <c r="AN2932" s="5">
        <v>0</v>
      </c>
    </row>
    <row r="2933" spans="1:40" ht="13.5" customHeight="1" x14ac:dyDescent="0.15">
      <c r="A2933" s="4" t="s">
        <v>5652</v>
      </c>
      <c r="B2933" s="4" t="s">
        <v>41</v>
      </c>
      <c r="C2933" s="4" t="s">
        <v>5505</v>
      </c>
      <c r="D2933" s="4" t="s">
        <v>358</v>
      </c>
      <c r="E2933" s="4" t="s">
        <v>42</v>
      </c>
      <c r="F2933" s="4" t="s">
        <v>44</v>
      </c>
      <c r="G2933" s="4" t="s">
        <v>5506</v>
      </c>
      <c r="H2933" s="4" t="s">
        <v>5653</v>
      </c>
      <c r="I2933" s="4"/>
      <c r="J2933" s="5">
        <v>3</v>
      </c>
      <c r="K2933" s="5">
        <v>0</v>
      </c>
      <c r="L2933" s="5">
        <v>0</v>
      </c>
      <c r="M2933" s="5">
        <v>316</v>
      </c>
      <c r="N2933" s="5">
        <v>0</v>
      </c>
      <c r="O2933" s="5">
        <v>253</v>
      </c>
      <c r="P2933" s="5">
        <v>13</v>
      </c>
      <c r="Q2933" s="5">
        <v>307.85000000000002</v>
      </c>
      <c r="R2933" s="6">
        <v>306.63</v>
      </c>
      <c r="S2933" s="6">
        <v>1.22</v>
      </c>
      <c r="T2933" s="5">
        <v>0</v>
      </c>
      <c r="U2933" s="5">
        <v>0</v>
      </c>
      <c r="V2933" s="5">
        <v>0</v>
      </c>
      <c r="W2933" s="6">
        <v>85.8</v>
      </c>
      <c r="X2933" s="6">
        <v>54</v>
      </c>
      <c r="Y2933" s="5">
        <v>0</v>
      </c>
      <c r="Z2933" s="5">
        <v>302.10000000000002</v>
      </c>
      <c r="AA2933" s="6">
        <v>302.10000000000002</v>
      </c>
      <c r="AB2933" s="5">
        <v>0</v>
      </c>
      <c r="AC2933" s="5">
        <v>0</v>
      </c>
      <c r="AD2933" s="6">
        <v>302.10000000000002</v>
      </c>
      <c r="AE2933" s="6">
        <v>302.10000000000002</v>
      </c>
      <c r="AF2933" s="5">
        <v>0</v>
      </c>
      <c r="AG2933" s="5">
        <v>0</v>
      </c>
      <c r="AH2933" s="6">
        <v>131</v>
      </c>
      <c r="AI2933" s="6">
        <v>131</v>
      </c>
      <c r="AJ2933" s="5">
        <v>0</v>
      </c>
      <c r="AK2933" s="5">
        <v>0</v>
      </c>
      <c r="AL2933" s="6">
        <v>1.1000000000000001</v>
      </c>
      <c r="AM2933" s="6">
        <v>1.1000000000000001</v>
      </c>
      <c r="AN2933" s="5">
        <v>0</v>
      </c>
    </row>
    <row r="2934" spans="1:40" ht="13.5" customHeight="1" x14ac:dyDescent="0.15">
      <c r="A2934" s="4" t="s">
        <v>5654</v>
      </c>
      <c r="B2934" s="4" t="s">
        <v>41</v>
      </c>
      <c r="C2934" s="4" t="s">
        <v>5505</v>
      </c>
      <c r="D2934" s="4" t="s">
        <v>358</v>
      </c>
      <c r="E2934" s="4" t="s">
        <v>55</v>
      </c>
      <c r="F2934" s="4" t="s">
        <v>44</v>
      </c>
      <c r="G2934" s="4" t="s">
        <v>5506</v>
      </c>
      <c r="H2934" s="4" t="s">
        <v>5653</v>
      </c>
      <c r="I2934" s="4" t="s">
        <v>5655</v>
      </c>
      <c r="J2934" s="5">
        <v>1</v>
      </c>
      <c r="K2934" s="5">
        <v>0</v>
      </c>
      <c r="L2934" s="5">
        <v>0</v>
      </c>
      <c r="M2934" s="5">
        <v>20</v>
      </c>
      <c r="N2934" s="5">
        <v>0</v>
      </c>
      <c r="O2934" s="5">
        <v>17</v>
      </c>
      <c r="P2934" s="5">
        <v>2</v>
      </c>
      <c r="Q2934" s="6">
        <v>32.6</v>
      </c>
      <c r="R2934" s="6">
        <v>32.43</v>
      </c>
      <c r="S2934" s="6">
        <v>0.17</v>
      </c>
      <c r="T2934" s="5">
        <v>0</v>
      </c>
      <c r="U2934" s="5">
        <v>0</v>
      </c>
      <c r="V2934" s="5">
        <v>0</v>
      </c>
      <c r="W2934" s="6">
        <v>11.21</v>
      </c>
      <c r="X2934" s="6">
        <v>5.56</v>
      </c>
      <c r="Y2934" s="5">
        <v>0</v>
      </c>
      <c r="Z2934" s="6">
        <v>30.55</v>
      </c>
      <c r="AA2934" s="6">
        <v>30.55</v>
      </c>
      <c r="AB2934" s="5">
        <v>0</v>
      </c>
      <c r="AC2934" s="5">
        <v>0</v>
      </c>
      <c r="AD2934" s="6">
        <v>30.55</v>
      </c>
      <c r="AE2934" s="6">
        <v>30.55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5656</v>
      </c>
      <c r="B2935" s="4" t="s">
        <v>41</v>
      </c>
      <c r="C2935" s="4" t="s">
        <v>5505</v>
      </c>
      <c r="D2935" s="4" t="s">
        <v>358</v>
      </c>
      <c r="E2935" s="4" t="s">
        <v>58</v>
      </c>
      <c r="F2935" s="4" t="s">
        <v>44</v>
      </c>
      <c r="G2935" s="4" t="s">
        <v>5506</v>
      </c>
      <c r="H2935" s="4" t="s">
        <v>5653</v>
      </c>
      <c r="I2935" s="4" t="s">
        <v>5657</v>
      </c>
      <c r="J2935" s="5">
        <v>2</v>
      </c>
      <c r="K2935" s="5">
        <v>0</v>
      </c>
      <c r="L2935" s="5">
        <v>0</v>
      </c>
      <c r="M2935" s="5">
        <v>30</v>
      </c>
      <c r="N2935" s="5">
        <v>0</v>
      </c>
      <c r="O2935" s="5">
        <v>35</v>
      </c>
      <c r="P2935" s="5">
        <v>2</v>
      </c>
      <c r="Q2935" s="6">
        <v>40.58</v>
      </c>
      <c r="R2935" s="6">
        <v>40.479999999999997</v>
      </c>
      <c r="S2935" s="6">
        <v>0.1</v>
      </c>
      <c r="T2935" s="5">
        <v>0</v>
      </c>
      <c r="U2935" s="5">
        <v>0</v>
      </c>
      <c r="V2935" s="5">
        <v>0</v>
      </c>
      <c r="W2935" s="6">
        <v>12.1</v>
      </c>
      <c r="X2935" s="6">
        <v>7.42</v>
      </c>
      <c r="Y2935" s="5">
        <v>0</v>
      </c>
      <c r="Z2935" s="6">
        <v>39.33</v>
      </c>
      <c r="AA2935" s="6">
        <v>39.33</v>
      </c>
      <c r="AB2935" s="5">
        <v>0</v>
      </c>
      <c r="AC2935" s="5">
        <v>0</v>
      </c>
      <c r="AD2935" s="6">
        <v>39.33</v>
      </c>
      <c r="AE2935" s="6">
        <v>39.33</v>
      </c>
      <c r="AF2935" s="5">
        <v>0</v>
      </c>
      <c r="AG2935" s="5">
        <v>0</v>
      </c>
      <c r="AH2935" s="6">
        <v>20.73</v>
      </c>
      <c r="AI2935" s="6">
        <v>20.73</v>
      </c>
      <c r="AJ2935" s="5">
        <v>0</v>
      </c>
      <c r="AK2935" s="5">
        <v>0</v>
      </c>
      <c r="AL2935" s="6">
        <v>0.17</v>
      </c>
      <c r="AM2935" s="6">
        <v>0.17</v>
      </c>
      <c r="AN2935" s="5">
        <v>0</v>
      </c>
    </row>
    <row r="2936" spans="1:40" ht="13.5" customHeight="1" x14ac:dyDescent="0.15">
      <c r="A2936" s="4" t="s">
        <v>5658</v>
      </c>
      <c r="B2936" s="4" t="s">
        <v>41</v>
      </c>
      <c r="C2936" s="4" t="s">
        <v>5505</v>
      </c>
      <c r="D2936" s="4" t="s">
        <v>358</v>
      </c>
      <c r="E2936" s="4" t="s">
        <v>61</v>
      </c>
      <c r="F2936" s="4" t="s">
        <v>44</v>
      </c>
      <c r="G2936" s="4" t="s">
        <v>5506</v>
      </c>
      <c r="H2936" s="4" t="s">
        <v>5653</v>
      </c>
      <c r="I2936" s="4" t="s">
        <v>5659</v>
      </c>
      <c r="J2936" s="5">
        <v>2</v>
      </c>
      <c r="K2936" s="5">
        <v>0</v>
      </c>
      <c r="L2936" s="5">
        <v>0</v>
      </c>
      <c r="M2936" s="5">
        <v>23</v>
      </c>
      <c r="N2936" s="5">
        <v>0</v>
      </c>
      <c r="O2936" s="5">
        <v>27</v>
      </c>
      <c r="P2936" s="5">
        <v>1</v>
      </c>
      <c r="Q2936" s="6">
        <v>30.63</v>
      </c>
      <c r="R2936" s="6">
        <v>30.55</v>
      </c>
      <c r="S2936" s="6">
        <v>0.08</v>
      </c>
      <c r="T2936" s="5">
        <v>0</v>
      </c>
      <c r="U2936" s="5">
        <v>0</v>
      </c>
      <c r="V2936" s="5">
        <v>0</v>
      </c>
      <c r="W2936" s="6">
        <v>9.1300000000000008</v>
      </c>
      <c r="X2936" s="6">
        <v>5.6</v>
      </c>
      <c r="Y2936" s="5">
        <v>0</v>
      </c>
      <c r="Z2936" s="6">
        <v>29.69</v>
      </c>
      <c r="AA2936" s="6">
        <v>29.69</v>
      </c>
      <c r="AB2936" s="5">
        <v>0</v>
      </c>
      <c r="AC2936" s="5">
        <v>0</v>
      </c>
      <c r="AD2936" s="6">
        <v>29.69</v>
      </c>
      <c r="AE2936" s="6">
        <v>29.69</v>
      </c>
      <c r="AF2936" s="5">
        <v>0</v>
      </c>
      <c r="AG2936" s="5">
        <v>0</v>
      </c>
      <c r="AH2936" s="6">
        <v>15.64</v>
      </c>
      <c r="AI2936" s="6">
        <v>15.64</v>
      </c>
      <c r="AJ2936" s="5">
        <v>0</v>
      </c>
      <c r="AK2936" s="5">
        <v>0</v>
      </c>
      <c r="AL2936" s="6">
        <v>0.13</v>
      </c>
      <c r="AM2936" s="6">
        <v>0.13</v>
      </c>
      <c r="AN2936" s="5">
        <v>0</v>
      </c>
    </row>
    <row r="2937" spans="1:40" ht="13.5" customHeight="1" x14ac:dyDescent="0.15">
      <c r="A2937" s="4" t="s">
        <v>5660</v>
      </c>
      <c r="B2937" s="4" t="s">
        <v>41</v>
      </c>
      <c r="C2937" s="4" t="s">
        <v>5505</v>
      </c>
      <c r="D2937" s="4" t="s">
        <v>358</v>
      </c>
      <c r="E2937" s="4" t="s">
        <v>64</v>
      </c>
      <c r="F2937" s="4" t="s">
        <v>44</v>
      </c>
      <c r="G2937" s="4" t="s">
        <v>5506</v>
      </c>
      <c r="H2937" s="4" t="s">
        <v>5653</v>
      </c>
      <c r="I2937" s="4" t="s">
        <v>5661</v>
      </c>
      <c r="J2937" s="5">
        <v>1</v>
      </c>
      <c r="K2937" s="5">
        <v>0</v>
      </c>
      <c r="L2937" s="5">
        <v>0</v>
      </c>
      <c r="M2937" s="5">
        <v>8</v>
      </c>
      <c r="N2937" s="5">
        <v>0</v>
      </c>
      <c r="O2937" s="5">
        <v>12</v>
      </c>
      <c r="P2937" s="5">
        <v>0</v>
      </c>
      <c r="Q2937" s="6">
        <v>9.7799999999999994</v>
      </c>
      <c r="R2937" s="6">
        <v>9.7799999999999994</v>
      </c>
      <c r="S2937" s="5">
        <v>0</v>
      </c>
      <c r="T2937" s="5">
        <v>0</v>
      </c>
      <c r="U2937" s="5">
        <v>0</v>
      </c>
      <c r="V2937" s="5">
        <v>0</v>
      </c>
      <c r="W2937" s="6">
        <v>2.4900000000000002</v>
      </c>
      <c r="X2937" s="6">
        <v>1.9</v>
      </c>
      <c r="Y2937" s="5">
        <v>0</v>
      </c>
      <c r="Z2937" s="6">
        <v>9.7799999999999994</v>
      </c>
      <c r="AA2937" s="6">
        <v>9.7799999999999994</v>
      </c>
      <c r="AB2937" s="5">
        <v>0</v>
      </c>
      <c r="AC2937" s="5">
        <v>0</v>
      </c>
      <c r="AD2937" s="6">
        <v>9.7799999999999994</v>
      </c>
      <c r="AE2937" s="6">
        <v>9.7799999999999994</v>
      </c>
      <c r="AF2937" s="5">
        <v>0</v>
      </c>
      <c r="AG2937" s="5">
        <v>0</v>
      </c>
      <c r="AH2937" s="6">
        <v>9.7799999999999994</v>
      </c>
      <c r="AI2937" s="6">
        <v>9.7799999999999994</v>
      </c>
      <c r="AJ2937" s="5">
        <v>0</v>
      </c>
      <c r="AK2937" s="5">
        <v>0</v>
      </c>
      <c r="AL2937" s="6">
        <v>0.08</v>
      </c>
      <c r="AM2937" s="6">
        <v>0.08</v>
      </c>
      <c r="AN2937" s="5">
        <v>0</v>
      </c>
    </row>
    <row r="2938" spans="1:40" ht="13.5" customHeight="1" x14ac:dyDescent="0.15">
      <c r="A2938" s="4" t="s">
        <v>5662</v>
      </c>
      <c r="B2938" s="4" t="s">
        <v>41</v>
      </c>
      <c r="C2938" s="4" t="s">
        <v>5505</v>
      </c>
      <c r="D2938" s="4" t="s">
        <v>358</v>
      </c>
      <c r="E2938" s="4" t="s">
        <v>67</v>
      </c>
      <c r="F2938" s="4" t="s">
        <v>44</v>
      </c>
      <c r="G2938" s="4" t="s">
        <v>5506</v>
      </c>
      <c r="H2938" s="4" t="s">
        <v>5653</v>
      </c>
      <c r="I2938" s="4" t="s">
        <v>1222</v>
      </c>
      <c r="J2938" s="5">
        <v>1</v>
      </c>
      <c r="K2938" s="5">
        <v>0</v>
      </c>
      <c r="L2938" s="5">
        <v>0</v>
      </c>
      <c r="M2938" s="5">
        <v>5</v>
      </c>
      <c r="N2938" s="5">
        <v>0</v>
      </c>
      <c r="O2938" s="5">
        <v>7</v>
      </c>
      <c r="P2938" s="5">
        <v>0</v>
      </c>
      <c r="Q2938" s="6">
        <v>6.26</v>
      </c>
      <c r="R2938" s="6">
        <v>6.26</v>
      </c>
      <c r="S2938" s="5">
        <v>0</v>
      </c>
      <c r="T2938" s="5">
        <v>0</v>
      </c>
      <c r="U2938" s="5">
        <v>0</v>
      </c>
      <c r="V2938" s="5">
        <v>0</v>
      </c>
      <c r="W2938" s="6">
        <v>1.59</v>
      </c>
      <c r="X2938" s="6">
        <v>1.22</v>
      </c>
      <c r="Y2938" s="5">
        <v>0</v>
      </c>
      <c r="Z2938" s="6">
        <v>6.26</v>
      </c>
      <c r="AA2938" s="6">
        <v>6.26</v>
      </c>
      <c r="AB2938" s="5">
        <v>0</v>
      </c>
      <c r="AC2938" s="5">
        <v>0</v>
      </c>
      <c r="AD2938" s="6">
        <v>6.26</v>
      </c>
      <c r="AE2938" s="6">
        <v>6.26</v>
      </c>
      <c r="AF2938" s="5">
        <v>0</v>
      </c>
      <c r="AG2938" s="5">
        <v>0</v>
      </c>
      <c r="AH2938" s="6">
        <v>6.26</v>
      </c>
      <c r="AI2938" s="6">
        <v>6.26</v>
      </c>
      <c r="AJ2938" s="5">
        <v>0</v>
      </c>
      <c r="AK2938" s="5">
        <v>0</v>
      </c>
      <c r="AL2938" s="6">
        <v>0.05</v>
      </c>
      <c r="AM2938" s="6">
        <v>0.05</v>
      </c>
      <c r="AN2938" s="5">
        <v>0</v>
      </c>
    </row>
    <row r="2939" spans="1:40" ht="13.5" customHeight="1" x14ac:dyDescent="0.15">
      <c r="A2939" s="4" t="s">
        <v>5663</v>
      </c>
      <c r="B2939" s="4" t="s">
        <v>41</v>
      </c>
      <c r="C2939" s="4" t="s">
        <v>5505</v>
      </c>
      <c r="D2939" s="4" t="s">
        <v>358</v>
      </c>
      <c r="E2939" s="4" t="s">
        <v>70</v>
      </c>
      <c r="F2939" s="4" t="s">
        <v>44</v>
      </c>
      <c r="G2939" s="4" t="s">
        <v>5506</v>
      </c>
      <c r="H2939" s="4" t="s">
        <v>5653</v>
      </c>
      <c r="I2939" s="4" t="s">
        <v>5664</v>
      </c>
      <c r="J2939" s="5">
        <v>1</v>
      </c>
      <c r="K2939" s="5">
        <v>0</v>
      </c>
      <c r="L2939" s="5">
        <v>0</v>
      </c>
      <c r="M2939" s="5">
        <v>8</v>
      </c>
      <c r="N2939" s="5">
        <v>0</v>
      </c>
      <c r="O2939" s="5">
        <v>11</v>
      </c>
      <c r="P2939" s="5">
        <v>0</v>
      </c>
      <c r="Q2939" s="6">
        <v>9.39</v>
      </c>
      <c r="R2939" s="6">
        <v>9.39</v>
      </c>
      <c r="S2939" s="5">
        <v>0</v>
      </c>
      <c r="T2939" s="5">
        <v>0</v>
      </c>
      <c r="U2939" s="5">
        <v>0</v>
      </c>
      <c r="V2939" s="5">
        <v>0</v>
      </c>
      <c r="W2939" s="6">
        <v>2.39</v>
      </c>
      <c r="X2939" s="6">
        <v>1.83</v>
      </c>
      <c r="Y2939" s="5">
        <v>0</v>
      </c>
      <c r="Z2939" s="6">
        <v>9.39</v>
      </c>
      <c r="AA2939" s="6">
        <v>9.39</v>
      </c>
      <c r="AB2939" s="5">
        <v>0</v>
      </c>
      <c r="AC2939" s="5">
        <v>0</v>
      </c>
      <c r="AD2939" s="6">
        <v>9.39</v>
      </c>
      <c r="AE2939" s="6">
        <v>9.39</v>
      </c>
      <c r="AF2939" s="5">
        <v>0</v>
      </c>
      <c r="AG2939" s="5">
        <v>0</v>
      </c>
      <c r="AH2939" s="6">
        <v>9.39</v>
      </c>
      <c r="AI2939" s="6">
        <v>9.39</v>
      </c>
      <c r="AJ2939" s="5">
        <v>0</v>
      </c>
      <c r="AK2939" s="5">
        <v>0</v>
      </c>
      <c r="AL2939" s="6">
        <v>0.08</v>
      </c>
      <c r="AM2939" s="6">
        <v>0.08</v>
      </c>
      <c r="AN2939" s="5">
        <v>0</v>
      </c>
    </row>
    <row r="2940" spans="1:40" ht="13.5" customHeight="1" x14ac:dyDescent="0.15">
      <c r="A2940" s="4" t="s">
        <v>5665</v>
      </c>
      <c r="B2940" s="4" t="s">
        <v>41</v>
      </c>
      <c r="C2940" s="4" t="s">
        <v>5505</v>
      </c>
      <c r="D2940" s="4" t="s">
        <v>358</v>
      </c>
      <c r="E2940" s="4" t="s">
        <v>73</v>
      </c>
      <c r="F2940" s="4" t="s">
        <v>44</v>
      </c>
      <c r="G2940" s="4" t="s">
        <v>5506</v>
      </c>
      <c r="H2940" s="4" t="s">
        <v>5653</v>
      </c>
      <c r="I2940" s="4" t="s">
        <v>5666</v>
      </c>
      <c r="J2940" s="5">
        <v>1</v>
      </c>
      <c r="K2940" s="5">
        <v>0</v>
      </c>
      <c r="L2940" s="5">
        <v>0</v>
      </c>
      <c r="M2940" s="5">
        <v>4</v>
      </c>
      <c r="N2940" s="5">
        <v>0</v>
      </c>
      <c r="O2940" s="5">
        <v>6</v>
      </c>
      <c r="P2940" s="5">
        <v>0</v>
      </c>
      <c r="Q2940" s="6">
        <v>5.08</v>
      </c>
      <c r="R2940" s="6">
        <v>5.08</v>
      </c>
      <c r="S2940" s="5">
        <v>0</v>
      </c>
      <c r="T2940" s="5">
        <v>0</v>
      </c>
      <c r="U2940" s="5">
        <v>0</v>
      </c>
      <c r="V2940" s="5">
        <v>0</v>
      </c>
      <c r="W2940" s="6">
        <v>1.29</v>
      </c>
      <c r="X2940" s="6">
        <v>0.99</v>
      </c>
      <c r="Y2940" s="5">
        <v>0</v>
      </c>
      <c r="Z2940" s="6">
        <v>5.08</v>
      </c>
      <c r="AA2940" s="6">
        <v>5.08</v>
      </c>
      <c r="AB2940" s="5">
        <v>0</v>
      </c>
      <c r="AC2940" s="5">
        <v>0</v>
      </c>
      <c r="AD2940" s="6">
        <v>5.08</v>
      </c>
      <c r="AE2940" s="6">
        <v>5.08</v>
      </c>
      <c r="AF2940" s="5">
        <v>0</v>
      </c>
      <c r="AG2940" s="5">
        <v>0</v>
      </c>
      <c r="AH2940" s="6">
        <v>5.08</v>
      </c>
      <c r="AI2940" s="6">
        <v>5.08</v>
      </c>
      <c r="AJ2940" s="5">
        <v>0</v>
      </c>
      <c r="AK2940" s="5">
        <v>0</v>
      </c>
      <c r="AL2940" s="6">
        <v>0.04</v>
      </c>
      <c r="AM2940" s="6">
        <v>0.04</v>
      </c>
      <c r="AN2940" s="5">
        <v>0</v>
      </c>
    </row>
    <row r="2941" spans="1:40" ht="13.5" customHeight="1" x14ac:dyDescent="0.15">
      <c r="A2941" s="4" t="s">
        <v>5667</v>
      </c>
      <c r="B2941" s="4" t="s">
        <v>41</v>
      </c>
      <c r="C2941" s="4" t="s">
        <v>5505</v>
      </c>
      <c r="D2941" s="4" t="s">
        <v>358</v>
      </c>
      <c r="E2941" s="4" t="s">
        <v>76</v>
      </c>
      <c r="F2941" s="4" t="s">
        <v>44</v>
      </c>
      <c r="G2941" s="4" t="s">
        <v>5506</v>
      </c>
      <c r="H2941" s="4" t="s">
        <v>5653</v>
      </c>
      <c r="I2941" s="4" t="s">
        <v>1172</v>
      </c>
      <c r="J2941" s="5">
        <v>0</v>
      </c>
      <c r="K2941" s="5">
        <v>0</v>
      </c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5668</v>
      </c>
      <c r="B2942" s="4" t="s">
        <v>41</v>
      </c>
      <c r="C2942" s="4" t="s">
        <v>5505</v>
      </c>
      <c r="D2942" s="4" t="s">
        <v>358</v>
      </c>
      <c r="E2942" s="4" t="s">
        <v>79</v>
      </c>
      <c r="F2942" s="4" t="s">
        <v>44</v>
      </c>
      <c r="G2942" s="4" t="s">
        <v>5506</v>
      </c>
      <c r="H2942" s="4" t="s">
        <v>5653</v>
      </c>
      <c r="I2942" s="4" t="s">
        <v>5669</v>
      </c>
      <c r="J2942" s="5">
        <v>2</v>
      </c>
      <c r="K2942" s="5">
        <v>0</v>
      </c>
      <c r="L2942" s="5">
        <v>0</v>
      </c>
      <c r="M2942" s="5">
        <v>13</v>
      </c>
      <c r="N2942" s="5">
        <v>0</v>
      </c>
      <c r="O2942" s="5">
        <v>8</v>
      </c>
      <c r="P2942" s="5">
        <v>0</v>
      </c>
      <c r="Q2942" s="6">
        <v>10.35</v>
      </c>
      <c r="R2942" s="6">
        <v>10.3</v>
      </c>
      <c r="S2942" s="6">
        <v>0.05</v>
      </c>
      <c r="T2942" s="5">
        <v>0</v>
      </c>
      <c r="U2942" s="5">
        <v>0</v>
      </c>
      <c r="V2942" s="5">
        <v>0</v>
      </c>
      <c r="W2942" s="6">
        <v>2.71</v>
      </c>
      <c r="X2942" s="6">
        <v>1.78</v>
      </c>
      <c r="Y2942" s="5">
        <v>0</v>
      </c>
      <c r="Z2942" s="6">
        <v>10.27</v>
      </c>
      <c r="AA2942" s="6">
        <v>10.27</v>
      </c>
      <c r="AB2942" s="5">
        <v>0</v>
      </c>
      <c r="AC2942" s="5">
        <v>0</v>
      </c>
      <c r="AD2942" s="6">
        <v>10.27</v>
      </c>
      <c r="AE2942" s="6">
        <v>10.27</v>
      </c>
      <c r="AF2942" s="5">
        <v>0</v>
      </c>
      <c r="AG2942" s="5">
        <v>0</v>
      </c>
      <c r="AH2942" s="6">
        <v>4.3</v>
      </c>
      <c r="AI2942" s="6">
        <v>4.3</v>
      </c>
      <c r="AJ2942" s="5">
        <v>0</v>
      </c>
      <c r="AK2942" s="5">
        <v>0</v>
      </c>
      <c r="AL2942" s="6">
        <v>0.04</v>
      </c>
      <c r="AM2942" s="6">
        <v>0.04</v>
      </c>
      <c r="AN2942" s="5">
        <v>0</v>
      </c>
    </row>
    <row r="2943" spans="1:40" ht="13.5" customHeight="1" x14ac:dyDescent="0.15">
      <c r="A2943" s="4" t="s">
        <v>5670</v>
      </c>
      <c r="B2943" s="4" t="s">
        <v>41</v>
      </c>
      <c r="C2943" s="4" t="s">
        <v>5505</v>
      </c>
      <c r="D2943" s="4" t="s">
        <v>358</v>
      </c>
      <c r="E2943" s="4" t="s">
        <v>82</v>
      </c>
      <c r="F2943" s="4" t="s">
        <v>44</v>
      </c>
      <c r="G2943" s="4" t="s">
        <v>5506</v>
      </c>
      <c r="H2943" s="4" t="s">
        <v>5653</v>
      </c>
      <c r="I2943" s="4" t="s">
        <v>5671</v>
      </c>
      <c r="J2943" s="5">
        <v>1</v>
      </c>
      <c r="K2943" s="5">
        <v>0</v>
      </c>
      <c r="L2943" s="5">
        <v>0</v>
      </c>
      <c r="M2943" s="5">
        <v>28</v>
      </c>
      <c r="N2943" s="5">
        <v>0</v>
      </c>
      <c r="O2943" s="5">
        <v>11</v>
      </c>
      <c r="P2943" s="5">
        <v>1</v>
      </c>
      <c r="Q2943" s="5">
        <v>19.239999999999998</v>
      </c>
      <c r="R2943" s="6">
        <v>19.09</v>
      </c>
      <c r="S2943" s="6">
        <v>0.15</v>
      </c>
      <c r="T2943" s="5">
        <v>0</v>
      </c>
      <c r="U2943" s="5">
        <v>0</v>
      </c>
      <c r="V2943" s="5">
        <v>0</v>
      </c>
      <c r="W2943" s="6">
        <v>5.15</v>
      </c>
      <c r="X2943" s="6">
        <v>2.99</v>
      </c>
      <c r="Y2943" s="5">
        <v>0</v>
      </c>
      <c r="Z2943" s="6">
        <v>18.98</v>
      </c>
      <c r="AA2943" s="6">
        <v>18.98</v>
      </c>
      <c r="AB2943" s="5">
        <v>0</v>
      </c>
      <c r="AC2943" s="5">
        <v>0</v>
      </c>
      <c r="AD2943" s="6">
        <v>18.98</v>
      </c>
      <c r="AE2943" s="6">
        <v>18.98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5672</v>
      </c>
      <c r="B2944" s="4" t="s">
        <v>41</v>
      </c>
      <c r="C2944" s="4" t="s">
        <v>5505</v>
      </c>
      <c r="D2944" s="4" t="s">
        <v>358</v>
      </c>
      <c r="E2944" s="4" t="s">
        <v>85</v>
      </c>
      <c r="F2944" s="4" t="s">
        <v>44</v>
      </c>
      <c r="G2944" s="4" t="s">
        <v>5506</v>
      </c>
      <c r="H2944" s="4" t="s">
        <v>5653</v>
      </c>
      <c r="I2944" s="4" t="s">
        <v>5673</v>
      </c>
      <c r="J2944" s="5">
        <v>2</v>
      </c>
      <c r="K2944" s="5">
        <v>0</v>
      </c>
      <c r="L2944" s="5">
        <v>0</v>
      </c>
      <c r="M2944" s="5">
        <v>150</v>
      </c>
      <c r="N2944" s="5">
        <v>0</v>
      </c>
      <c r="O2944" s="5">
        <v>101</v>
      </c>
      <c r="P2944" s="5">
        <v>5</v>
      </c>
      <c r="Q2944" s="6">
        <v>123.25</v>
      </c>
      <c r="R2944" s="6">
        <v>122.68</v>
      </c>
      <c r="S2944" s="6">
        <v>0.56999999999999995</v>
      </c>
      <c r="T2944" s="5">
        <v>0</v>
      </c>
      <c r="U2944" s="5">
        <v>0</v>
      </c>
      <c r="V2944" s="5">
        <v>0</v>
      </c>
      <c r="W2944" s="6">
        <v>32.31</v>
      </c>
      <c r="X2944" s="6">
        <v>21.16</v>
      </c>
      <c r="Y2944" s="5">
        <v>0</v>
      </c>
      <c r="Z2944" s="5">
        <v>122.26</v>
      </c>
      <c r="AA2944" s="6">
        <v>122.26</v>
      </c>
      <c r="AB2944" s="5">
        <v>0</v>
      </c>
      <c r="AC2944" s="5">
        <v>0</v>
      </c>
      <c r="AD2944" s="6">
        <v>122.26</v>
      </c>
      <c r="AE2944" s="6">
        <v>122.26</v>
      </c>
      <c r="AF2944" s="5">
        <v>0</v>
      </c>
      <c r="AG2944" s="5">
        <v>0</v>
      </c>
      <c r="AH2944" s="6">
        <v>51.23</v>
      </c>
      <c r="AI2944" s="6">
        <v>51.23</v>
      </c>
      <c r="AJ2944" s="5">
        <v>0</v>
      </c>
      <c r="AK2944" s="5">
        <v>0</v>
      </c>
      <c r="AL2944" s="6">
        <v>0.43</v>
      </c>
      <c r="AM2944" s="6">
        <v>0.43</v>
      </c>
      <c r="AN2944" s="5">
        <v>0</v>
      </c>
    </row>
    <row r="2945" spans="1:40" ht="13.5" customHeight="1" x14ac:dyDescent="0.15">
      <c r="A2945" s="4" t="s">
        <v>5674</v>
      </c>
      <c r="B2945" s="4" t="s">
        <v>41</v>
      </c>
      <c r="C2945" s="4" t="s">
        <v>5505</v>
      </c>
      <c r="D2945" s="4" t="s">
        <v>358</v>
      </c>
      <c r="E2945" s="4" t="s">
        <v>215</v>
      </c>
      <c r="F2945" s="4" t="s">
        <v>44</v>
      </c>
      <c r="G2945" s="4" t="s">
        <v>5506</v>
      </c>
      <c r="H2945" s="4" t="s">
        <v>5653</v>
      </c>
      <c r="I2945" s="4" t="s">
        <v>2681</v>
      </c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0</v>
      </c>
      <c r="X2945" s="5">
        <v>0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5675</v>
      </c>
      <c r="B2946" s="4" t="s">
        <v>41</v>
      </c>
      <c r="C2946" s="4" t="s">
        <v>5505</v>
      </c>
      <c r="D2946" s="4" t="s">
        <v>358</v>
      </c>
      <c r="E2946" s="4" t="s">
        <v>88</v>
      </c>
      <c r="F2946" s="4" t="s">
        <v>44</v>
      </c>
      <c r="G2946" s="4" t="s">
        <v>5506</v>
      </c>
      <c r="H2946" s="4" t="s">
        <v>5653</v>
      </c>
      <c r="I2946" s="4" t="s">
        <v>5676</v>
      </c>
      <c r="J2946" s="5">
        <v>2</v>
      </c>
      <c r="K2946" s="5">
        <v>0</v>
      </c>
      <c r="L2946" s="5">
        <v>0</v>
      </c>
      <c r="M2946" s="5">
        <v>25</v>
      </c>
      <c r="N2946" s="5">
        <v>0</v>
      </c>
      <c r="O2946" s="5">
        <v>17</v>
      </c>
      <c r="P2946" s="5">
        <v>1</v>
      </c>
      <c r="Q2946" s="6">
        <v>20.7</v>
      </c>
      <c r="R2946" s="6">
        <v>20.6</v>
      </c>
      <c r="S2946" s="6">
        <v>0.1</v>
      </c>
      <c r="T2946" s="5">
        <v>0</v>
      </c>
      <c r="U2946" s="5">
        <v>0</v>
      </c>
      <c r="V2946" s="5">
        <v>0</v>
      </c>
      <c r="W2946" s="6">
        <v>5.43</v>
      </c>
      <c r="X2946" s="6">
        <v>3.55</v>
      </c>
      <c r="Y2946" s="5">
        <v>0</v>
      </c>
      <c r="Z2946" s="6">
        <v>20.53</v>
      </c>
      <c r="AA2946" s="6">
        <v>20.53</v>
      </c>
      <c r="AB2946" s="5">
        <v>0</v>
      </c>
      <c r="AC2946" s="5">
        <v>0</v>
      </c>
      <c r="AD2946" s="6">
        <v>20.53</v>
      </c>
      <c r="AE2946" s="6">
        <v>20.53</v>
      </c>
      <c r="AF2946" s="5">
        <v>0</v>
      </c>
      <c r="AG2946" s="5">
        <v>0</v>
      </c>
      <c r="AH2946" s="6">
        <v>8.6</v>
      </c>
      <c r="AI2946" s="6">
        <v>8.6</v>
      </c>
      <c r="AJ2946" s="5">
        <v>0</v>
      </c>
      <c r="AK2946" s="5">
        <v>0</v>
      </c>
      <c r="AL2946" s="6">
        <v>7.0000000000000007E-2</v>
      </c>
      <c r="AM2946" s="6">
        <v>7.0000000000000007E-2</v>
      </c>
      <c r="AN2946" s="5">
        <v>0</v>
      </c>
    </row>
    <row r="2947" spans="1:40" ht="13.5" customHeight="1" x14ac:dyDescent="0.15">
      <c r="A2947" s="4" t="s">
        <v>5677</v>
      </c>
      <c r="B2947" s="4" t="s">
        <v>41</v>
      </c>
      <c r="C2947" s="4" t="s">
        <v>5505</v>
      </c>
      <c r="D2947" s="4" t="s">
        <v>377</v>
      </c>
      <c r="E2947" s="4" t="s">
        <v>42</v>
      </c>
      <c r="F2947" s="4" t="s">
        <v>44</v>
      </c>
      <c r="G2947" s="4" t="s">
        <v>5506</v>
      </c>
      <c r="H2947" s="4" t="s">
        <v>5678</v>
      </c>
      <c r="I2947" s="4"/>
      <c r="J2947" s="5">
        <v>6</v>
      </c>
      <c r="K2947" s="5">
        <v>1</v>
      </c>
      <c r="L2947" s="5">
        <v>0</v>
      </c>
      <c r="M2947" s="5">
        <v>364</v>
      </c>
      <c r="N2947" s="5">
        <v>0</v>
      </c>
      <c r="O2947" s="5">
        <v>150</v>
      </c>
      <c r="P2947" s="5">
        <v>28</v>
      </c>
      <c r="Q2947" s="5">
        <v>422.61</v>
      </c>
      <c r="R2947" s="6">
        <v>413.5</v>
      </c>
      <c r="S2947" s="6">
        <v>9.11</v>
      </c>
      <c r="T2947" s="5">
        <v>0</v>
      </c>
      <c r="U2947" s="5">
        <v>0</v>
      </c>
      <c r="V2947" s="5">
        <v>0</v>
      </c>
      <c r="W2947" s="6">
        <v>112.52</v>
      </c>
      <c r="X2947" s="6">
        <v>60.53</v>
      </c>
      <c r="Y2947" s="5">
        <v>0</v>
      </c>
      <c r="Z2947" s="5">
        <v>396.67</v>
      </c>
      <c r="AA2947" s="6">
        <v>393.7</v>
      </c>
      <c r="AB2947" s="6">
        <v>2.97</v>
      </c>
      <c r="AC2947" s="5">
        <v>0</v>
      </c>
      <c r="AD2947" s="6">
        <v>396.67</v>
      </c>
      <c r="AE2947" s="6">
        <v>393.7</v>
      </c>
      <c r="AF2947" s="6">
        <v>2.97</v>
      </c>
      <c r="AG2947" s="5">
        <v>0</v>
      </c>
      <c r="AH2947" s="6">
        <v>193.7</v>
      </c>
      <c r="AI2947" s="6">
        <v>192.98</v>
      </c>
      <c r="AJ2947" s="6">
        <v>0.72</v>
      </c>
      <c r="AK2947" s="5">
        <v>0</v>
      </c>
      <c r="AL2947" s="6">
        <v>37.47</v>
      </c>
      <c r="AM2947" s="6">
        <v>15.58</v>
      </c>
      <c r="AN2947" s="5">
        <v>0</v>
      </c>
    </row>
    <row r="2948" spans="1:40" ht="13.5" customHeight="1" x14ac:dyDescent="0.15">
      <c r="A2948" s="4" t="s">
        <v>5679</v>
      </c>
      <c r="B2948" s="4" t="s">
        <v>41</v>
      </c>
      <c r="C2948" s="4" t="s">
        <v>5505</v>
      </c>
      <c r="D2948" s="4" t="s">
        <v>377</v>
      </c>
      <c r="E2948" s="4" t="s">
        <v>55</v>
      </c>
      <c r="F2948" s="4" t="s">
        <v>44</v>
      </c>
      <c r="G2948" s="4" t="s">
        <v>5506</v>
      </c>
      <c r="H2948" s="4" t="s">
        <v>5678</v>
      </c>
      <c r="I2948" s="4" t="s">
        <v>5680</v>
      </c>
      <c r="J2948" s="5">
        <v>2</v>
      </c>
      <c r="K2948" s="5">
        <v>1</v>
      </c>
      <c r="L2948" s="5">
        <v>0</v>
      </c>
      <c r="M2948" s="5">
        <v>14</v>
      </c>
      <c r="N2948" s="5">
        <v>0</v>
      </c>
      <c r="O2948" s="5">
        <v>15</v>
      </c>
      <c r="P2948" s="5">
        <v>8</v>
      </c>
      <c r="Q2948" s="6">
        <v>113.55</v>
      </c>
      <c r="R2948" s="6">
        <v>110.8</v>
      </c>
      <c r="S2948" s="6">
        <v>2.74</v>
      </c>
      <c r="T2948" s="5">
        <v>0</v>
      </c>
      <c r="U2948" s="5">
        <v>0</v>
      </c>
      <c r="V2948" s="5">
        <v>0</v>
      </c>
      <c r="W2948" s="6">
        <v>18.38</v>
      </c>
      <c r="X2948" s="6">
        <v>12.9</v>
      </c>
      <c r="Y2948" s="5">
        <v>0</v>
      </c>
      <c r="Z2948" s="6">
        <v>101.21</v>
      </c>
      <c r="AA2948" s="6">
        <v>100.74</v>
      </c>
      <c r="AB2948" s="6">
        <v>0.47</v>
      </c>
      <c r="AC2948" s="5">
        <v>0</v>
      </c>
      <c r="AD2948" s="6">
        <v>101.21</v>
      </c>
      <c r="AE2948" s="6">
        <v>100.74</v>
      </c>
      <c r="AF2948" s="6">
        <v>0.47</v>
      </c>
      <c r="AG2948" s="5">
        <v>0</v>
      </c>
      <c r="AH2948" s="6">
        <v>101.21</v>
      </c>
      <c r="AI2948" s="6">
        <v>100.74</v>
      </c>
      <c r="AJ2948" s="6">
        <v>0.47</v>
      </c>
      <c r="AK2948" s="5">
        <v>0</v>
      </c>
      <c r="AL2948" s="6">
        <v>18.38</v>
      </c>
      <c r="AM2948" s="6">
        <v>4.5999999999999996</v>
      </c>
      <c r="AN2948" s="5">
        <v>0</v>
      </c>
    </row>
    <row r="2949" spans="1:40" ht="13.5" customHeight="1" x14ac:dyDescent="0.15">
      <c r="A2949" s="4" t="s">
        <v>5681</v>
      </c>
      <c r="B2949" s="4" t="s">
        <v>41</v>
      </c>
      <c r="C2949" s="4" t="s">
        <v>5505</v>
      </c>
      <c r="D2949" s="4" t="s">
        <v>377</v>
      </c>
      <c r="E2949" s="4" t="s">
        <v>58</v>
      </c>
      <c r="F2949" s="4" t="s">
        <v>44</v>
      </c>
      <c r="G2949" s="4" t="s">
        <v>5506</v>
      </c>
      <c r="H2949" s="4" t="s">
        <v>5678</v>
      </c>
      <c r="I2949" s="4" t="s">
        <v>5682</v>
      </c>
      <c r="J2949" s="5">
        <v>2</v>
      </c>
      <c r="K2949" s="5">
        <v>1</v>
      </c>
      <c r="L2949" s="5">
        <v>0</v>
      </c>
      <c r="M2949" s="5">
        <v>47</v>
      </c>
      <c r="N2949" s="5">
        <v>0</v>
      </c>
      <c r="O2949" s="5">
        <v>17</v>
      </c>
      <c r="P2949" s="5">
        <v>3</v>
      </c>
      <c r="Q2949" s="6">
        <v>43.56</v>
      </c>
      <c r="R2949" s="6">
        <v>42.41</v>
      </c>
      <c r="S2949" s="6">
        <v>1.1499999999999999</v>
      </c>
      <c r="T2949" s="5">
        <v>0</v>
      </c>
      <c r="U2949" s="5">
        <v>0</v>
      </c>
      <c r="V2949" s="5">
        <v>0</v>
      </c>
      <c r="W2949" s="6">
        <v>12.92</v>
      </c>
      <c r="X2949" s="6">
        <v>6.29</v>
      </c>
      <c r="Y2949" s="5">
        <v>0</v>
      </c>
      <c r="Z2949" s="5">
        <v>41.86</v>
      </c>
      <c r="AA2949" s="6">
        <v>41.38</v>
      </c>
      <c r="AB2949" s="6">
        <v>0.48</v>
      </c>
      <c r="AC2949" s="5">
        <v>0</v>
      </c>
      <c r="AD2949" s="6">
        <v>41.86</v>
      </c>
      <c r="AE2949" s="6">
        <v>41.38</v>
      </c>
      <c r="AF2949" s="6">
        <v>0.48</v>
      </c>
      <c r="AG2949" s="5">
        <v>0</v>
      </c>
      <c r="AH2949" s="6">
        <v>13.03</v>
      </c>
      <c r="AI2949" s="6">
        <v>12.87</v>
      </c>
      <c r="AJ2949" s="6">
        <v>0.16</v>
      </c>
      <c r="AK2949" s="5">
        <v>0</v>
      </c>
      <c r="AL2949" s="6">
        <v>3.34</v>
      </c>
      <c r="AM2949" s="6">
        <v>1.54</v>
      </c>
      <c r="AN2949" s="5">
        <v>0</v>
      </c>
    </row>
    <row r="2950" spans="1:40" ht="13.5" customHeight="1" x14ac:dyDescent="0.15">
      <c r="A2950" s="4" t="s">
        <v>5683</v>
      </c>
      <c r="B2950" s="4" t="s">
        <v>41</v>
      </c>
      <c r="C2950" s="4" t="s">
        <v>5505</v>
      </c>
      <c r="D2950" s="4" t="s">
        <v>377</v>
      </c>
      <c r="E2950" s="4" t="s">
        <v>61</v>
      </c>
      <c r="F2950" s="4" t="s">
        <v>44</v>
      </c>
      <c r="G2950" s="4" t="s">
        <v>5506</v>
      </c>
      <c r="H2950" s="4" t="s">
        <v>5678</v>
      </c>
      <c r="I2950" s="4" t="s">
        <v>5684</v>
      </c>
      <c r="J2950" s="5">
        <v>2</v>
      </c>
      <c r="K2950" s="5">
        <v>1</v>
      </c>
      <c r="L2950" s="5">
        <v>0</v>
      </c>
      <c r="M2950" s="5">
        <v>29</v>
      </c>
      <c r="N2950" s="5">
        <v>0</v>
      </c>
      <c r="O2950" s="5">
        <v>11</v>
      </c>
      <c r="P2950" s="5">
        <v>2</v>
      </c>
      <c r="Q2950" s="6">
        <v>26.67</v>
      </c>
      <c r="R2950" s="6">
        <v>25.97</v>
      </c>
      <c r="S2950" s="6">
        <v>0.7</v>
      </c>
      <c r="T2950" s="5">
        <v>0</v>
      </c>
      <c r="U2950" s="5">
        <v>0</v>
      </c>
      <c r="V2950" s="5">
        <v>0</v>
      </c>
      <c r="W2950" s="6">
        <v>7.91</v>
      </c>
      <c r="X2950" s="6">
        <v>3.85</v>
      </c>
      <c r="Y2950" s="5">
        <v>0</v>
      </c>
      <c r="Z2950" s="6">
        <v>25.63</v>
      </c>
      <c r="AA2950" s="6">
        <v>25.33</v>
      </c>
      <c r="AB2950" s="6">
        <v>0.28999999999999998</v>
      </c>
      <c r="AC2950" s="5">
        <v>0</v>
      </c>
      <c r="AD2950" s="6">
        <v>25.63</v>
      </c>
      <c r="AE2950" s="6">
        <v>25.33</v>
      </c>
      <c r="AF2950" s="6">
        <v>0.28999999999999998</v>
      </c>
      <c r="AG2950" s="5">
        <v>0</v>
      </c>
      <c r="AH2950" s="6">
        <v>7.98</v>
      </c>
      <c r="AI2950" s="6">
        <v>7.88</v>
      </c>
      <c r="AJ2950" s="6">
        <v>0.1</v>
      </c>
      <c r="AK2950" s="5">
        <v>0</v>
      </c>
      <c r="AL2950" s="6">
        <v>2.0499999999999998</v>
      </c>
      <c r="AM2950" s="6">
        <v>0.94</v>
      </c>
      <c r="AN2950" s="5">
        <v>0</v>
      </c>
    </row>
    <row r="2951" spans="1:40" ht="13.5" customHeight="1" x14ac:dyDescent="0.15">
      <c r="A2951" s="4" t="s">
        <v>5685</v>
      </c>
      <c r="B2951" s="4" t="s">
        <v>41</v>
      </c>
      <c r="C2951" s="4" t="s">
        <v>5505</v>
      </c>
      <c r="D2951" s="4" t="s">
        <v>377</v>
      </c>
      <c r="E2951" s="4" t="s">
        <v>64</v>
      </c>
      <c r="F2951" s="4" t="s">
        <v>44</v>
      </c>
      <c r="G2951" s="4" t="s">
        <v>5506</v>
      </c>
      <c r="H2951" s="4" t="s">
        <v>5678</v>
      </c>
      <c r="I2951" s="4" t="s">
        <v>5686</v>
      </c>
      <c r="J2951" s="5">
        <v>1</v>
      </c>
      <c r="K2951" s="5">
        <v>1</v>
      </c>
      <c r="L2951" s="5">
        <v>0</v>
      </c>
      <c r="M2951" s="5">
        <v>17</v>
      </c>
      <c r="N2951" s="5">
        <v>0</v>
      </c>
      <c r="O2951" s="5">
        <v>6</v>
      </c>
      <c r="P2951" s="5">
        <v>1</v>
      </c>
      <c r="Q2951" s="6">
        <v>10.96</v>
      </c>
      <c r="R2951" s="6">
        <v>10.68</v>
      </c>
      <c r="S2951" s="6">
        <v>0.27</v>
      </c>
      <c r="T2951" s="5">
        <v>0</v>
      </c>
      <c r="U2951" s="5">
        <v>0</v>
      </c>
      <c r="V2951" s="5">
        <v>0</v>
      </c>
      <c r="W2951" s="6">
        <v>3.52</v>
      </c>
      <c r="X2951" s="6">
        <v>1.74</v>
      </c>
      <c r="Y2951" s="5">
        <v>0</v>
      </c>
      <c r="Z2951" s="6">
        <v>10.59</v>
      </c>
      <c r="AA2951" s="6">
        <v>10.47</v>
      </c>
      <c r="AB2951" s="6">
        <v>0.12</v>
      </c>
      <c r="AC2951" s="5">
        <v>0</v>
      </c>
      <c r="AD2951" s="6">
        <v>10.59</v>
      </c>
      <c r="AE2951" s="6">
        <v>10.47</v>
      </c>
      <c r="AF2951" s="6">
        <v>0.12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5687</v>
      </c>
      <c r="B2952" s="4" t="s">
        <v>41</v>
      </c>
      <c r="C2952" s="4" t="s">
        <v>5505</v>
      </c>
      <c r="D2952" s="4" t="s">
        <v>377</v>
      </c>
      <c r="E2952" s="4" t="s">
        <v>67</v>
      </c>
      <c r="F2952" s="4" t="s">
        <v>44</v>
      </c>
      <c r="G2952" s="4" t="s">
        <v>5506</v>
      </c>
      <c r="H2952" s="4" t="s">
        <v>5678</v>
      </c>
      <c r="I2952" s="4" t="s">
        <v>5688</v>
      </c>
      <c r="J2952" s="5">
        <v>1</v>
      </c>
      <c r="K2952" s="5">
        <v>1</v>
      </c>
      <c r="L2952" s="5">
        <v>0</v>
      </c>
      <c r="M2952" s="5">
        <v>10</v>
      </c>
      <c r="N2952" s="5">
        <v>0</v>
      </c>
      <c r="O2952" s="5">
        <v>3</v>
      </c>
      <c r="P2952" s="5">
        <v>0</v>
      </c>
      <c r="Q2952" s="6">
        <v>6.7</v>
      </c>
      <c r="R2952" s="6">
        <v>6.53</v>
      </c>
      <c r="S2952" s="6">
        <v>0.17</v>
      </c>
      <c r="T2952" s="5">
        <v>0</v>
      </c>
      <c r="U2952" s="5">
        <v>0</v>
      </c>
      <c r="V2952" s="5">
        <v>0</v>
      </c>
      <c r="W2952" s="6">
        <v>2.15</v>
      </c>
      <c r="X2952" s="6">
        <v>1.07</v>
      </c>
      <c r="Y2952" s="5">
        <v>0</v>
      </c>
      <c r="Z2952" s="6">
        <v>6.47</v>
      </c>
      <c r="AA2952" s="6">
        <v>6.4</v>
      </c>
      <c r="AB2952" s="6">
        <v>7.0000000000000007E-2</v>
      </c>
      <c r="AC2952" s="5">
        <v>0</v>
      </c>
      <c r="AD2952" s="6">
        <v>6.47</v>
      </c>
      <c r="AE2952" s="6">
        <v>6.4</v>
      </c>
      <c r="AF2952" s="6">
        <v>7.0000000000000007E-2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5689</v>
      </c>
      <c r="B2953" s="4" t="s">
        <v>41</v>
      </c>
      <c r="C2953" s="4" t="s">
        <v>5505</v>
      </c>
      <c r="D2953" s="4" t="s">
        <v>377</v>
      </c>
      <c r="E2953" s="4" t="s">
        <v>70</v>
      </c>
      <c r="F2953" s="4" t="s">
        <v>44</v>
      </c>
      <c r="G2953" s="4" t="s">
        <v>5506</v>
      </c>
      <c r="H2953" s="4" t="s">
        <v>5678</v>
      </c>
      <c r="I2953" s="4" t="s">
        <v>5690</v>
      </c>
      <c r="J2953" s="5">
        <v>1</v>
      </c>
      <c r="K2953" s="5">
        <v>1</v>
      </c>
      <c r="L2953" s="5">
        <v>0</v>
      </c>
      <c r="M2953" s="5">
        <v>19</v>
      </c>
      <c r="N2953" s="5">
        <v>0</v>
      </c>
      <c r="O2953" s="5">
        <v>6</v>
      </c>
      <c r="P2953" s="5">
        <v>1</v>
      </c>
      <c r="Q2953" s="6">
        <v>12.17</v>
      </c>
      <c r="R2953" s="6">
        <v>11.87</v>
      </c>
      <c r="S2953" s="6">
        <v>0.3</v>
      </c>
      <c r="T2953" s="5">
        <v>0</v>
      </c>
      <c r="U2953" s="5">
        <v>0</v>
      </c>
      <c r="V2953" s="5">
        <v>0</v>
      </c>
      <c r="W2953" s="6">
        <v>3.91</v>
      </c>
      <c r="X2953" s="6">
        <v>1.94</v>
      </c>
      <c r="Y2953" s="5">
        <v>0</v>
      </c>
      <c r="Z2953" s="6">
        <v>11.77</v>
      </c>
      <c r="AA2953" s="6">
        <v>11.64</v>
      </c>
      <c r="AB2953" s="6">
        <v>0.13</v>
      </c>
      <c r="AC2953" s="5">
        <v>0</v>
      </c>
      <c r="AD2953" s="6">
        <v>11.77</v>
      </c>
      <c r="AE2953" s="6">
        <v>11.64</v>
      </c>
      <c r="AF2953" s="6">
        <v>0.13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5691</v>
      </c>
      <c r="B2954" s="4" t="s">
        <v>41</v>
      </c>
      <c r="C2954" s="4" t="s">
        <v>5505</v>
      </c>
      <c r="D2954" s="4" t="s">
        <v>377</v>
      </c>
      <c r="E2954" s="4" t="s">
        <v>73</v>
      </c>
      <c r="F2954" s="4" t="s">
        <v>44</v>
      </c>
      <c r="G2954" s="4" t="s">
        <v>5506</v>
      </c>
      <c r="H2954" s="4" t="s">
        <v>5678</v>
      </c>
      <c r="I2954" s="4" t="s">
        <v>5692</v>
      </c>
      <c r="J2954" s="5">
        <v>1</v>
      </c>
      <c r="K2954" s="5">
        <v>1</v>
      </c>
      <c r="L2954" s="5">
        <v>0</v>
      </c>
      <c r="M2954" s="5">
        <v>30</v>
      </c>
      <c r="N2954" s="5">
        <v>0</v>
      </c>
      <c r="O2954" s="5">
        <v>10</v>
      </c>
      <c r="P2954" s="5">
        <v>1</v>
      </c>
      <c r="Q2954" s="6">
        <v>19.48</v>
      </c>
      <c r="R2954" s="6">
        <v>18.989999999999998</v>
      </c>
      <c r="S2954" s="6">
        <v>0.48</v>
      </c>
      <c r="T2954" s="5">
        <v>0</v>
      </c>
      <c r="U2954" s="5">
        <v>0</v>
      </c>
      <c r="V2954" s="5">
        <v>0</v>
      </c>
      <c r="W2954" s="6">
        <v>6.25</v>
      </c>
      <c r="X2954" s="6">
        <v>3.1</v>
      </c>
      <c r="Y2954" s="5">
        <v>0</v>
      </c>
      <c r="Z2954" s="6">
        <v>18.829999999999998</v>
      </c>
      <c r="AA2954" s="6">
        <v>18.62</v>
      </c>
      <c r="AB2954" s="6">
        <v>0.21</v>
      </c>
      <c r="AC2954" s="5">
        <v>0</v>
      </c>
      <c r="AD2954" s="6">
        <v>18.829999999999998</v>
      </c>
      <c r="AE2954" s="6">
        <v>18.62</v>
      </c>
      <c r="AF2954" s="6">
        <v>0.21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5693</v>
      </c>
      <c r="B2955" s="4" t="s">
        <v>41</v>
      </c>
      <c r="C2955" s="4" t="s">
        <v>5505</v>
      </c>
      <c r="D2955" s="4" t="s">
        <v>377</v>
      </c>
      <c r="E2955" s="4" t="s">
        <v>76</v>
      </c>
      <c r="F2955" s="4" t="s">
        <v>44</v>
      </c>
      <c r="G2955" s="4" t="s">
        <v>5506</v>
      </c>
      <c r="H2955" s="4" t="s">
        <v>5678</v>
      </c>
      <c r="I2955" s="4" t="s">
        <v>5694</v>
      </c>
      <c r="J2955" s="5">
        <v>1</v>
      </c>
      <c r="K2955" s="5">
        <v>1</v>
      </c>
      <c r="L2955" s="5">
        <v>0</v>
      </c>
      <c r="M2955" s="5">
        <v>7</v>
      </c>
      <c r="N2955" s="5">
        <v>0</v>
      </c>
      <c r="O2955" s="5">
        <v>2</v>
      </c>
      <c r="P2955" s="5">
        <v>0</v>
      </c>
      <c r="Q2955" s="6">
        <v>4.26</v>
      </c>
      <c r="R2955" s="6">
        <v>4.16</v>
      </c>
      <c r="S2955" s="6">
        <v>0.11</v>
      </c>
      <c r="T2955" s="5">
        <v>0</v>
      </c>
      <c r="U2955" s="5">
        <v>0</v>
      </c>
      <c r="V2955" s="5">
        <v>0</v>
      </c>
      <c r="W2955" s="6">
        <v>1.37</v>
      </c>
      <c r="X2955" s="6">
        <v>0.68</v>
      </c>
      <c r="Y2955" s="5">
        <v>0</v>
      </c>
      <c r="Z2955" s="6">
        <v>4.12</v>
      </c>
      <c r="AA2955" s="6">
        <v>4.07</v>
      </c>
      <c r="AB2955" s="6">
        <v>0.05</v>
      </c>
      <c r="AC2955" s="5">
        <v>0</v>
      </c>
      <c r="AD2955" s="6">
        <v>4.12</v>
      </c>
      <c r="AE2955" s="6">
        <v>4.07</v>
      </c>
      <c r="AF2955" s="6">
        <v>0.05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5695</v>
      </c>
      <c r="B2956" s="4" t="s">
        <v>41</v>
      </c>
      <c r="C2956" s="4" t="s">
        <v>5505</v>
      </c>
      <c r="D2956" s="4" t="s">
        <v>377</v>
      </c>
      <c r="E2956" s="4" t="s">
        <v>79</v>
      </c>
      <c r="F2956" s="4" t="s">
        <v>44</v>
      </c>
      <c r="G2956" s="4" t="s">
        <v>5506</v>
      </c>
      <c r="H2956" s="4" t="s">
        <v>5678</v>
      </c>
      <c r="I2956" s="4" t="s">
        <v>5696</v>
      </c>
      <c r="J2956" s="5">
        <v>1</v>
      </c>
      <c r="K2956" s="5">
        <v>1</v>
      </c>
      <c r="L2956" s="5">
        <v>0</v>
      </c>
      <c r="M2956" s="5">
        <v>48</v>
      </c>
      <c r="N2956" s="5">
        <v>0</v>
      </c>
      <c r="O2956" s="5">
        <v>16</v>
      </c>
      <c r="P2956" s="5">
        <v>2</v>
      </c>
      <c r="Q2956" s="6">
        <v>31.04</v>
      </c>
      <c r="R2956" s="6">
        <v>30.27</v>
      </c>
      <c r="S2956" s="6">
        <v>0.77</v>
      </c>
      <c r="T2956" s="5">
        <v>0</v>
      </c>
      <c r="U2956" s="5">
        <v>0</v>
      </c>
      <c r="V2956" s="5">
        <v>0</v>
      </c>
      <c r="W2956" s="6">
        <v>9.9700000000000006</v>
      </c>
      <c r="X2956" s="6">
        <v>4.9400000000000004</v>
      </c>
      <c r="Y2956" s="5">
        <v>0</v>
      </c>
      <c r="Z2956" s="6">
        <v>30</v>
      </c>
      <c r="AA2956" s="6">
        <v>29.67</v>
      </c>
      <c r="AB2956" s="6">
        <v>0.33</v>
      </c>
      <c r="AC2956" s="5">
        <v>0</v>
      </c>
      <c r="AD2956" s="6">
        <v>30</v>
      </c>
      <c r="AE2956" s="6">
        <v>29.67</v>
      </c>
      <c r="AF2956" s="6">
        <v>0.33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5697</v>
      </c>
      <c r="B2957" s="4" t="s">
        <v>41</v>
      </c>
      <c r="C2957" s="4" t="s">
        <v>5505</v>
      </c>
      <c r="D2957" s="4" t="s">
        <v>377</v>
      </c>
      <c r="E2957" s="4" t="s">
        <v>82</v>
      </c>
      <c r="F2957" s="4" t="s">
        <v>44</v>
      </c>
      <c r="G2957" s="4" t="s">
        <v>5506</v>
      </c>
      <c r="H2957" s="4" t="s">
        <v>5678</v>
      </c>
      <c r="I2957" s="4" t="s">
        <v>5698</v>
      </c>
      <c r="J2957" s="5">
        <v>1</v>
      </c>
      <c r="K2957" s="5">
        <v>1</v>
      </c>
      <c r="L2957" s="5">
        <v>0</v>
      </c>
      <c r="M2957" s="5">
        <v>20</v>
      </c>
      <c r="N2957" s="5">
        <v>0</v>
      </c>
      <c r="O2957" s="5">
        <v>6</v>
      </c>
      <c r="P2957" s="5">
        <v>1</v>
      </c>
      <c r="Q2957" s="6">
        <v>12.78</v>
      </c>
      <c r="R2957" s="6">
        <v>12.47</v>
      </c>
      <c r="S2957" s="6">
        <v>0.32</v>
      </c>
      <c r="T2957" s="5">
        <v>0</v>
      </c>
      <c r="U2957" s="5">
        <v>0</v>
      </c>
      <c r="V2957" s="5">
        <v>0</v>
      </c>
      <c r="W2957" s="6">
        <v>4.0999999999999996</v>
      </c>
      <c r="X2957" s="6">
        <v>2.04</v>
      </c>
      <c r="Y2957" s="5">
        <v>0</v>
      </c>
      <c r="Z2957" s="6">
        <v>12.35</v>
      </c>
      <c r="AA2957" s="6">
        <v>12.22</v>
      </c>
      <c r="AB2957" s="6">
        <v>0.14000000000000001</v>
      </c>
      <c r="AC2957" s="5">
        <v>0</v>
      </c>
      <c r="AD2957" s="6">
        <v>12.35</v>
      </c>
      <c r="AE2957" s="6">
        <v>12.22</v>
      </c>
      <c r="AF2957" s="6">
        <v>0.14000000000000001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5699</v>
      </c>
      <c r="B2958" s="4" t="s">
        <v>41</v>
      </c>
      <c r="C2958" s="4" t="s">
        <v>5505</v>
      </c>
      <c r="D2958" s="4" t="s">
        <v>377</v>
      </c>
      <c r="E2958" s="4" t="s">
        <v>85</v>
      </c>
      <c r="F2958" s="4" t="s">
        <v>44</v>
      </c>
      <c r="G2958" s="4" t="s">
        <v>5506</v>
      </c>
      <c r="H2958" s="4" t="s">
        <v>5678</v>
      </c>
      <c r="I2958" s="4" t="s">
        <v>5700</v>
      </c>
      <c r="J2958" s="5">
        <v>1</v>
      </c>
      <c r="K2958" s="5">
        <v>1</v>
      </c>
      <c r="L2958" s="5">
        <v>0</v>
      </c>
      <c r="M2958" s="5">
        <v>10</v>
      </c>
      <c r="N2958" s="5">
        <v>0</v>
      </c>
      <c r="O2958" s="5">
        <v>3</v>
      </c>
      <c r="P2958" s="5">
        <v>0</v>
      </c>
      <c r="Q2958" s="6">
        <v>6.7</v>
      </c>
      <c r="R2958" s="6">
        <v>6.53</v>
      </c>
      <c r="S2958" s="6">
        <v>0.17</v>
      </c>
      <c r="T2958" s="5">
        <v>0</v>
      </c>
      <c r="U2958" s="5">
        <v>0</v>
      </c>
      <c r="V2958" s="5">
        <v>0</v>
      </c>
      <c r="W2958" s="6">
        <v>2.15</v>
      </c>
      <c r="X2958" s="6">
        <v>1.07</v>
      </c>
      <c r="Y2958" s="5">
        <v>0</v>
      </c>
      <c r="Z2958" s="6">
        <v>6.47</v>
      </c>
      <c r="AA2958" s="6">
        <v>6.4</v>
      </c>
      <c r="AB2958" s="6">
        <v>7.0000000000000007E-2</v>
      </c>
      <c r="AC2958" s="5">
        <v>0</v>
      </c>
      <c r="AD2958" s="6">
        <v>6.47</v>
      </c>
      <c r="AE2958" s="6">
        <v>6.4</v>
      </c>
      <c r="AF2958" s="6">
        <v>7.0000000000000007E-2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5701</v>
      </c>
      <c r="B2959" s="4" t="s">
        <v>41</v>
      </c>
      <c r="C2959" s="4" t="s">
        <v>5505</v>
      </c>
      <c r="D2959" s="4" t="s">
        <v>377</v>
      </c>
      <c r="E2959" s="4" t="s">
        <v>215</v>
      </c>
      <c r="F2959" s="4" t="s">
        <v>44</v>
      </c>
      <c r="G2959" s="4" t="s">
        <v>5506</v>
      </c>
      <c r="H2959" s="4" t="s">
        <v>5678</v>
      </c>
      <c r="I2959" s="4" t="s">
        <v>5702</v>
      </c>
      <c r="J2959" s="5">
        <v>1</v>
      </c>
      <c r="K2959" s="5">
        <v>1</v>
      </c>
      <c r="L2959" s="5">
        <v>0</v>
      </c>
      <c r="M2959" s="5">
        <v>9</v>
      </c>
      <c r="N2959" s="5">
        <v>0</v>
      </c>
      <c r="O2959" s="5">
        <v>3</v>
      </c>
      <c r="P2959" s="5">
        <v>0</v>
      </c>
      <c r="Q2959" s="6">
        <v>6.09</v>
      </c>
      <c r="R2959" s="6">
        <v>5.94</v>
      </c>
      <c r="S2959" s="6">
        <v>0.15</v>
      </c>
      <c r="T2959" s="5">
        <v>0</v>
      </c>
      <c r="U2959" s="5">
        <v>0</v>
      </c>
      <c r="V2959" s="5">
        <v>0</v>
      </c>
      <c r="W2959" s="6">
        <v>1.95</v>
      </c>
      <c r="X2959" s="6">
        <v>0.97</v>
      </c>
      <c r="Y2959" s="5">
        <v>0</v>
      </c>
      <c r="Z2959" s="6">
        <v>5.88</v>
      </c>
      <c r="AA2959" s="6">
        <v>5.82</v>
      </c>
      <c r="AB2959" s="6">
        <v>7.0000000000000007E-2</v>
      </c>
      <c r="AC2959" s="5">
        <v>0</v>
      </c>
      <c r="AD2959" s="6">
        <v>5.88</v>
      </c>
      <c r="AE2959" s="6">
        <v>5.82</v>
      </c>
      <c r="AF2959" s="6">
        <v>7.0000000000000007E-2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</row>
    <row r="2960" spans="1:40" ht="13.5" customHeight="1" x14ac:dyDescent="0.15">
      <c r="A2960" s="4" t="s">
        <v>5703</v>
      </c>
      <c r="B2960" s="4" t="s">
        <v>41</v>
      </c>
      <c r="C2960" s="4" t="s">
        <v>5505</v>
      </c>
      <c r="D2960" s="4" t="s">
        <v>377</v>
      </c>
      <c r="E2960" s="4" t="s">
        <v>88</v>
      </c>
      <c r="F2960" s="4" t="s">
        <v>44</v>
      </c>
      <c r="G2960" s="4" t="s">
        <v>5506</v>
      </c>
      <c r="H2960" s="4" t="s">
        <v>5678</v>
      </c>
      <c r="I2960" s="4" t="s">
        <v>2032</v>
      </c>
      <c r="J2960" s="5">
        <v>1</v>
      </c>
      <c r="K2960" s="5">
        <v>1</v>
      </c>
      <c r="L2960" s="5">
        <v>0</v>
      </c>
      <c r="M2960" s="5">
        <v>8</v>
      </c>
      <c r="N2960" s="5">
        <v>0</v>
      </c>
      <c r="O2960" s="5">
        <v>3</v>
      </c>
      <c r="P2960" s="5">
        <v>0</v>
      </c>
      <c r="Q2960" s="6">
        <v>5.48</v>
      </c>
      <c r="R2960" s="6">
        <v>5.34</v>
      </c>
      <c r="S2960" s="6">
        <v>0.14000000000000001</v>
      </c>
      <c r="T2960" s="5">
        <v>0</v>
      </c>
      <c r="U2960" s="5">
        <v>0</v>
      </c>
      <c r="V2960" s="5">
        <v>0</v>
      </c>
      <c r="W2960" s="6">
        <v>1.76</v>
      </c>
      <c r="X2960" s="6">
        <v>0.87</v>
      </c>
      <c r="Y2960" s="5">
        <v>0</v>
      </c>
      <c r="Z2960" s="6">
        <v>5.29</v>
      </c>
      <c r="AA2960" s="6">
        <v>5.24</v>
      </c>
      <c r="AB2960" s="6">
        <v>0.06</v>
      </c>
      <c r="AC2960" s="5">
        <v>0</v>
      </c>
      <c r="AD2960" s="6">
        <v>5.29</v>
      </c>
      <c r="AE2960" s="6">
        <v>5.24</v>
      </c>
      <c r="AF2960" s="6">
        <v>0.06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5704</v>
      </c>
      <c r="B2961" s="4" t="s">
        <v>41</v>
      </c>
      <c r="C2961" s="4" t="s">
        <v>5505</v>
      </c>
      <c r="D2961" s="4" t="s">
        <v>377</v>
      </c>
      <c r="E2961" s="4" t="s">
        <v>91</v>
      </c>
      <c r="F2961" s="4" t="s">
        <v>44</v>
      </c>
      <c r="G2961" s="4" t="s">
        <v>5506</v>
      </c>
      <c r="H2961" s="4" t="s">
        <v>5678</v>
      </c>
      <c r="I2961" s="4" t="s">
        <v>1279</v>
      </c>
      <c r="J2961" s="5">
        <v>1</v>
      </c>
      <c r="K2961" s="5">
        <v>1</v>
      </c>
      <c r="L2961" s="5">
        <v>0</v>
      </c>
      <c r="M2961" s="5">
        <v>10</v>
      </c>
      <c r="N2961" s="5">
        <v>0</v>
      </c>
      <c r="O2961" s="5">
        <v>3</v>
      </c>
      <c r="P2961" s="5">
        <v>0</v>
      </c>
      <c r="Q2961" s="6">
        <v>6.7</v>
      </c>
      <c r="R2961" s="6">
        <v>6.53</v>
      </c>
      <c r="S2961" s="6">
        <v>0.17</v>
      </c>
      <c r="T2961" s="5">
        <v>0</v>
      </c>
      <c r="U2961" s="5">
        <v>0</v>
      </c>
      <c r="V2961" s="5">
        <v>0</v>
      </c>
      <c r="W2961" s="6">
        <v>2.15</v>
      </c>
      <c r="X2961" s="6">
        <v>1.07</v>
      </c>
      <c r="Y2961" s="5">
        <v>0</v>
      </c>
      <c r="Z2961" s="6">
        <v>6.47</v>
      </c>
      <c r="AA2961" s="6">
        <v>6.4</v>
      </c>
      <c r="AB2961" s="6">
        <v>7.0000000000000007E-2</v>
      </c>
      <c r="AC2961" s="5">
        <v>0</v>
      </c>
      <c r="AD2961" s="6">
        <v>6.47</v>
      </c>
      <c r="AE2961" s="6">
        <v>6.4</v>
      </c>
      <c r="AF2961" s="6">
        <v>7.0000000000000007E-2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5705</v>
      </c>
      <c r="B2962" s="4" t="s">
        <v>41</v>
      </c>
      <c r="C2962" s="4" t="s">
        <v>5505</v>
      </c>
      <c r="D2962" s="4" t="s">
        <v>377</v>
      </c>
      <c r="E2962" s="4" t="s">
        <v>94</v>
      </c>
      <c r="F2962" s="4" t="s">
        <v>44</v>
      </c>
      <c r="G2962" s="4" t="s">
        <v>5506</v>
      </c>
      <c r="H2962" s="4" t="s">
        <v>5678</v>
      </c>
      <c r="I2962" s="4" t="s">
        <v>2059</v>
      </c>
      <c r="J2962" s="5">
        <v>4</v>
      </c>
      <c r="K2962" s="5">
        <v>1</v>
      </c>
      <c r="L2962" s="5">
        <v>0</v>
      </c>
      <c r="M2962" s="5">
        <v>85</v>
      </c>
      <c r="N2962" s="5">
        <v>0</v>
      </c>
      <c r="O2962" s="5">
        <v>45</v>
      </c>
      <c r="P2962" s="5">
        <v>8</v>
      </c>
      <c r="Q2962" s="5">
        <v>116.5</v>
      </c>
      <c r="R2962" s="6">
        <v>115.01</v>
      </c>
      <c r="S2962" s="6">
        <v>1.49</v>
      </c>
      <c r="T2962" s="5">
        <v>0</v>
      </c>
      <c r="U2962" s="5">
        <v>0</v>
      </c>
      <c r="V2962" s="5">
        <v>0</v>
      </c>
      <c r="W2962" s="6">
        <v>34.03</v>
      </c>
      <c r="X2962" s="6">
        <v>18</v>
      </c>
      <c r="Y2962" s="5">
        <v>0</v>
      </c>
      <c r="Z2962" s="6">
        <v>109.72</v>
      </c>
      <c r="AA2962" s="6">
        <v>109.3</v>
      </c>
      <c r="AB2962" s="6">
        <v>0.42</v>
      </c>
      <c r="AC2962" s="5">
        <v>0</v>
      </c>
      <c r="AD2962" s="6">
        <v>109.72</v>
      </c>
      <c r="AE2962" s="6">
        <v>109.3</v>
      </c>
      <c r="AF2962" s="6">
        <v>0.42</v>
      </c>
      <c r="AG2962" s="5">
        <v>0</v>
      </c>
      <c r="AH2962" s="6">
        <v>71.48</v>
      </c>
      <c r="AI2962" s="6">
        <v>71.48</v>
      </c>
      <c r="AJ2962" s="5">
        <v>0</v>
      </c>
      <c r="AK2962" s="5">
        <v>0</v>
      </c>
      <c r="AL2962" s="6">
        <v>13.7</v>
      </c>
      <c r="AM2962" s="6">
        <v>8.49</v>
      </c>
      <c r="AN2962" s="5">
        <v>0</v>
      </c>
    </row>
    <row r="2963" spans="1:40" ht="13.5" customHeight="1" x14ac:dyDescent="0.15">
      <c r="A2963" s="4" t="s">
        <v>5706</v>
      </c>
      <c r="B2963" s="4" t="s">
        <v>41</v>
      </c>
      <c r="C2963" s="4" t="s">
        <v>5505</v>
      </c>
      <c r="D2963" s="4" t="s">
        <v>388</v>
      </c>
      <c r="E2963" s="4" t="s">
        <v>42</v>
      </c>
      <c r="F2963" s="4" t="s">
        <v>44</v>
      </c>
      <c r="G2963" s="4" t="s">
        <v>5506</v>
      </c>
      <c r="H2963" s="4" t="s">
        <v>5707</v>
      </c>
      <c r="I2963" s="4"/>
      <c r="J2963" s="5">
        <v>4</v>
      </c>
      <c r="K2963" s="5">
        <v>1</v>
      </c>
      <c r="L2963" s="5">
        <v>0</v>
      </c>
      <c r="M2963" s="5">
        <v>80</v>
      </c>
      <c r="N2963" s="5">
        <v>0</v>
      </c>
      <c r="O2963" s="5">
        <v>45</v>
      </c>
      <c r="P2963" s="5">
        <v>16</v>
      </c>
      <c r="Q2963" s="5">
        <v>227.39</v>
      </c>
      <c r="R2963" s="6">
        <v>222.34</v>
      </c>
      <c r="S2963" s="6">
        <v>5.0599999999999996</v>
      </c>
      <c r="T2963" s="5">
        <v>0</v>
      </c>
      <c r="U2963" s="5">
        <v>0</v>
      </c>
      <c r="V2963" s="5">
        <v>0</v>
      </c>
      <c r="W2963" s="6">
        <v>38.159999999999997</v>
      </c>
      <c r="X2963" s="6">
        <v>35.29</v>
      </c>
      <c r="Y2963" s="5">
        <v>0</v>
      </c>
      <c r="Z2963" s="5">
        <v>202.18</v>
      </c>
      <c r="AA2963" s="6">
        <v>201.5</v>
      </c>
      <c r="AB2963" s="6">
        <v>0.68</v>
      </c>
      <c r="AC2963" s="5">
        <v>0</v>
      </c>
      <c r="AD2963" s="6">
        <v>202.18</v>
      </c>
      <c r="AE2963" s="6">
        <v>201.5</v>
      </c>
      <c r="AF2963" s="6">
        <v>0.68</v>
      </c>
      <c r="AG2963" s="5">
        <v>0</v>
      </c>
      <c r="AH2963" s="6">
        <v>168.98</v>
      </c>
      <c r="AI2963" s="6">
        <v>168.6</v>
      </c>
      <c r="AJ2963" s="6">
        <v>0.38</v>
      </c>
      <c r="AK2963" s="5">
        <v>0</v>
      </c>
      <c r="AL2963" s="6">
        <v>26.63</v>
      </c>
      <c r="AM2963" s="6">
        <v>3.72</v>
      </c>
      <c r="AN2963" s="5">
        <v>0</v>
      </c>
    </row>
    <row r="2964" spans="1:40" ht="13.5" customHeight="1" x14ac:dyDescent="0.15">
      <c r="A2964" s="4" t="s">
        <v>5708</v>
      </c>
      <c r="B2964" s="4" t="s">
        <v>41</v>
      </c>
      <c r="C2964" s="4" t="s">
        <v>5505</v>
      </c>
      <c r="D2964" s="4" t="s">
        <v>388</v>
      </c>
      <c r="E2964" s="4" t="s">
        <v>55</v>
      </c>
      <c r="F2964" s="4" t="s">
        <v>44</v>
      </c>
      <c r="G2964" s="4" t="s">
        <v>5506</v>
      </c>
      <c r="H2964" s="4" t="s">
        <v>5707</v>
      </c>
      <c r="I2964" s="4" t="s">
        <v>5709</v>
      </c>
      <c r="J2964" s="5">
        <v>1</v>
      </c>
      <c r="K2964" s="5">
        <v>1</v>
      </c>
      <c r="L2964" s="5">
        <v>0</v>
      </c>
      <c r="M2964" s="5">
        <v>4</v>
      </c>
      <c r="N2964" s="5">
        <v>0</v>
      </c>
      <c r="O2964" s="5">
        <v>3</v>
      </c>
      <c r="P2964" s="5">
        <v>2</v>
      </c>
      <c r="Q2964" s="6">
        <v>28.35</v>
      </c>
      <c r="R2964" s="6">
        <v>27.76</v>
      </c>
      <c r="S2964" s="6">
        <v>0.6</v>
      </c>
      <c r="T2964" s="5">
        <v>0</v>
      </c>
      <c r="U2964" s="5">
        <v>0</v>
      </c>
      <c r="V2964" s="5">
        <v>0</v>
      </c>
      <c r="W2964" s="6">
        <v>3.29</v>
      </c>
      <c r="X2964" s="6">
        <v>3.24</v>
      </c>
      <c r="Y2964" s="5">
        <v>0</v>
      </c>
      <c r="Z2964" s="6">
        <v>24.36</v>
      </c>
      <c r="AA2964" s="6">
        <v>24.36</v>
      </c>
      <c r="AB2964" s="5">
        <v>0</v>
      </c>
      <c r="AC2964" s="5">
        <v>0</v>
      </c>
      <c r="AD2964" s="6">
        <v>24.36</v>
      </c>
      <c r="AE2964" s="6">
        <v>24.36</v>
      </c>
      <c r="AF2964" s="5">
        <v>0</v>
      </c>
      <c r="AG2964" s="5">
        <v>0</v>
      </c>
      <c r="AH2964" s="6">
        <v>24.36</v>
      </c>
      <c r="AI2964" s="6">
        <v>24.36</v>
      </c>
      <c r="AJ2964" s="5">
        <v>0</v>
      </c>
      <c r="AK2964" s="5">
        <v>0</v>
      </c>
      <c r="AL2964" s="6">
        <v>3.29</v>
      </c>
      <c r="AM2964" s="5">
        <v>0</v>
      </c>
      <c r="AN2964" s="5">
        <v>0</v>
      </c>
    </row>
    <row r="2965" spans="1:40" ht="13.5" customHeight="1" x14ac:dyDescent="0.15">
      <c r="A2965" s="4" t="s">
        <v>5710</v>
      </c>
      <c r="B2965" s="4" t="s">
        <v>41</v>
      </c>
      <c r="C2965" s="4" t="s">
        <v>5505</v>
      </c>
      <c r="D2965" s="4" t="s">
        <v>388</v>
      </c>
      <c r="E2965" s="4" t="s">
        <v>58</v>
      </c>
      <c r="F2965" s="4" t="s">
        <v>44</v>
      </c>
      <c r="G2965" s="4" t="s">
        <v>5506</v>
      </c>
      <c r="H2965" s="4" t="s">
        <v>5707</v>
      </c>
      <c r="I2965" s="4" t="s">
        <v>1230</v>
      </c>
      <c r="J2965" s="5">
        <v>1</v>
      </c>
      <c r="K2965" s="5">
        <v>1</v>
      </c>
      <c r="L2965" s="5">
        <v>0</v>
      </c>
      <c r="M2965" s="5">
        <v>23</v>
      </c>
      <c r="N2965" s="5">
        <v>0</v>
      </c>
      <c r="O2965" s="5">
        <v>8</v>
      </c>
      <c r="P2965" s="5">
        <v>1</v>
      </c>
      <c r="Q2965" s="6">
        <v>15.22</v>
      </c>
      <c r="R2965" s="6">
        <v>14.84</v>
      </c>
      <c r="S2965" s="6">
        <v>0.38</v>
      </c>
      <c r="T2965" s="5">
        <v>0</v>
      </c>
      <c r="U2965" s="5">
        <v>0</v>
      </c>
      <c r="V2965" s="5">
        <v>0</v>
      </c>
      <c r="W2965" s="6">
        <v>4.8899999999999997</v>
      </c>
      <c r="X2965" s="6">
        <v>2.42</v>
      </c>
      <c r="Y2965" s="5">
        <v>0</v>
      </c>
      <c r="Z2965" s="6">
        <v>14.71</v>
      </c>
      <c r="AA2965" s="6">
        <v>14.55</v>
      </c>
      <c r="AB2965" s="6">
        <v>0.16</v>
      </c>
      <c r="AC2965" s="5">
        <v>0</v>
      </c>
      <c r="AD2965" s="6">
        <v>14.71</v>
      </c>
      <c r="AE2965" s="6">
        <v>14.55</v>
      </c>
      <c r="AF2965" s="6">
        <v>0.16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5711</v>
      </c>
      <c r="B2966" s="4" t="s">
        <v>41</v>
      </c>
      <c r="C2966" s="4" t="s">
        <v>5505</v>
      </c>
      <c r="D2966" s="4" t="s">
        <v>388</v>
      </c>
      <c r="E2966" s="4" t="s">
        <v>61</v>
      </c>
      <c r="F2966" s="4" t="s">
        <v>44</v>
      </c>
      <c r="G2966" s="4" t="s">
        <v>5506</v>
      </c>
      <c r="H2966" s="4" t="s">
        <v>5707</v>
      </c>
      <c r="I2966" s="4" t="s">
        <v>5712</v>
      </c>
      <c r="J2966" s="5">
        <v>1</v>
      </c>
      <c r="K2966" s="5">
        <v>0</v>
      </c>
      <c r="L2966" s="5">
        <v>0</v>
      </c>
      <c r="M2966" s="5">
        <v>1</v>
      </c>
      <c r="N2966" s="5">
        <v>0</v>
      </c>
      <c r="O2966" s="5">
        <v>1</v>
      </c>
      <c r="P2966" s="5">
        <v>0</v>
      </c>
      <c r="Q2966" s="6">
        <v>0.83</v>
      </c>
      <c r="R2966" s="6">
        <v>0.83</v>
      </c>
      <c r="S2966" s="5">
        <v>0</v>
      </c>
      <c r="T2966" s="5">
        <v>0</v>
      </c>
      <c r="U2966" s="5">
        <v>0</v>
      </c>
      <c r="V2966" s="5">
        <v>0</v>
      </c>
      <c r="W2966" s="6">
        <v>0.35</v>
      </c>
      <c r="X2966" s="6">
        <v>1.3</v>
      </c>
      <c r="Y2966" s="5">
        <v>0</v>
      </c>
      <c r="Z2966" s="6">
        <v>0.83</v>
      </c>
      <c r="AA2966" s="6">
        <v>0.83</v>
      </c>
      <c r="AB2966" s="5">
        <v>0</v>
      </c>
      <c r="AC2966" s="5">
        <v>0</v>
      </c>
      <c r="AD2966" s="6">
        <v>0.83</v>
      </c>
      <c r="AE2966" s="6">
        <v>0.83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5713</v>
      </c>
      <c r="B2967" s="4" t="s">
        <v>41</v>
      </c>
      <c r="C2967" s="4" t="s">
        <v>5505</v>
      </c>
      <c r="D2967" s="4" t="s">
        <v>388</v>
      </c>
      <c r="E2967" s="4" t="s">
        <v>64</v>
      </c>
      <c r="F2967" s="4" t="s">
        <v>44</v>
      </c>
      <c r="G2967" s="4" t="s">
        <v>5506</v>
      </c>
      <c r="H2967" s="4" t="s">
        <v>5707</v>
      </c>
      <c r="I2967" s="4" t="s">
        <v>5714</v>
      </c>
      <c r="J2967" s="5">
        <v>1</v>
      </c>
      <c r="K2967" s="5">
        <v>0</v>
      </c>
      <c r="L2967" s="5">
        <v>0</v>
      </c>
      <c r="M2967" s="5">
        <v>6</v>
      </c>
      <c r="N2967" s="5">
        <v>0</v>
      </c>
      <c r="O2967" s="5">
        <v>5</v>
      </c>
      <c r="P2967" s="5">
        <v>1</v>
      </c>
      <c r="Q2967" s="6">
        <v>3.42</v>
      </c>
      <c r="R2967" s="6">
        <v>3.42</v>
      </c>
      <c r="S2967" s="5">
        <v>0</v>
      </c>
      <c r="T2967" s="5">
        <v>0</v>
      </c>
      <c r="U2967" s="5">
        <v>0</v>
      </c>
      <c r="V2967" s="5">
        <v>0</v>
      </c>
      <c r="W2967" s="6">
        <v>1.45</v>
      </c>
      <c r="X2967" s="6">
        <v>5.38</v>
      </c>
      <c r="Y2967" s="5">
        <v>0</v>
      </c>
      <c r="Z2967" s="6">
        <v>3.42</v>
      </c>
      <c r="AA2967" s="6">
        <v>3.42</v>
      </c>
      <c r="AB2967" s="5">
        <v>0</v>
      </c>
      <c r="AC2967" s="5">
        <v>0</v>
      </c>
      <c r="AD2967" s="6">
        <v>3.42</v>
      </c>
      <c r="AE2967" s="6">
        <v>3.42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</row>
    <row r="2968" spans="1:40" ht="13.5" customHeight="1" x14ac:dyDescent="0.15">
      <c r="A2968" s="4" t="s">
        <v>5715</v>
      </c>
      <c r="B2968" s="4" t="s">
        <v>41</v>
      </c>
      <c r="C2968" s="4" t="s">
        <v>5505</v>
      </c>
      <c r="D2968" s="4" t="s">
        <v>388</v>
      </c>
      <c r="E2968" s="4" t="s">
        <v>67</v>
      </c>
      <c r="F2968" s="4" t="s">
        <v>44</v>
      </c>
      <c r="G2968" s="4" t="s">
        <v>5506</v>
      </c>
      <c r="H2968" s="4" t="s">
        <v>5707</v>
      </c>
      <c r="I2968" s="4" t="s">
        <v>474</v>
      </c>
      <c r="J2968" s="5">
        <v>2</v>
      </c>
      <c r="K2968" s="5">
        <v>1</v>
      </c>
      <c r="L2968" s="5">
        <v>0</v>
      </c>
      <c r="M2968" s="5">
        <v>13</v>
      </c>
      <c r="N2968" s="5">
        <v>0</v>
      </c>
      <c r="O2968" s="5">
        <v>5</v>
      </c>
      <c r="P2968" s="5">
        <v>1</v>
      </c>
      <c r="Q2968" s="6">
        <v>7.99</v>
      </c>
      <c r="R2968" s="6">
        <v>7.83</v>
      </c>
      <c r="S2968" s="6">
        <v>0.17</v>
      </c>
      <c r="T2968" s="5">
        <v>0</v>
      </c>
      <c r="U2968" s="5">
        <v>0</v>
      </c>
      <c r="V2968" s="5">
        <v>0</v>
      </c>
      <c r="W2968" s="6">
        <v>2.7</v>
      </c>
      <c r="X2968" s="6">
        <v>3.11</v>
      </c>
      <c r="Y2968" s="5">
        <v>0</v>
      </c>
      <c r="Z2968" s="6">
        <v>7.77</v>
      </c>
      <c r="AA2968" s="6">
        <v>7.7</v>
      </c>
      <c r="AB2968" s="6">
        <v>7.0000000000000007E-2</v>
      </c>
      <c r="AC2968" s="5">
        <v>0</v>
      </c>
      <c r="AD2968" s="6">
        <v>7.77</v>
      </c>
      <c r="AE2968" s="6">
        <v>7.7</v>
      </c>
      <c r="AF2968" s="6">
        <v>7.0000000000000007E-2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  <row r="2969" spans="1:40" ht="13.5" customHeight="1" x14ac:dyDescent="0.15">
      <c r="A2969" s="4" t="s">
        <v>5716</v>
      </c>
      <c r="B2969" s="4" t="s">
        <v>41</v>
      </c>
      <c r="C2969" s="4" t="s">
        <v>5505</v>
      </c>
      <c r="D2969" s="4" t="s">
        <v>388</v>
      </c>
      <c r="E2969" s="4" t="s">
        <v>70</v>
      </c>
      <c r="F2969" s="4" t="s">
        <v>44</v>
      </c>
      <c r="G2969" s="4" t="s">
        <v>5506</v>
      </c>
      <c r="H2969" s="4" t="s">
        <v>5707</v>
      </c>
      <c r="I2969" s="4" t="s">
        <v>5717</v>
      </c>
      <c r="J2969" s="5">
        <v>1</v>
      </c>
      <c r="K2969" s="5">
        <v>1</v>
      </c>
      <c r="L2969" s="5">
        <v>0</v>
      </c>
      <c r="M2969" s="5">
        <v>2</v>
      </c>
      <c r="N2969" s="5">
        <v>0</v>
      </c>
      <c r="O2969" s="5">
        <v>1</v>
      </c>
      <c r="P2969" s="5">
        <v>1</v>
      </c>
      <c r="Q2969" s="6">
        <v>11.94</v>
      </c>
      <c r="R2969" s="6">
        <v>11.69</v>
      </c>
      <c r="S2969" s="6">
        <v>0.25</v>
      </c>
      <c r="T2969" s="5">
        <v>0</v>
      </c>
      <c r="U2969" s="5">
        <v>0</v>
      </c>
      <c r="V2969" s="5">
        <v>0</v>
      </c>
      <c r="W2969" s="6">
        <v>1.38</v>
      </c>
      <c r="X2969" s="6">
        <v>1.36</v>
      </c>
      <c r="Y2969" s="5">
        <v>0</v>
      </c>
      <c r="Z2969" s="5">
        <v>10.26</v>
      </c>
      <c r="AA2969" s="6">
        <v>10.26</v>
      </c>
      <c r="AB2969" s="5">
        <v>0</v>
      </c>
      <c r="AC2969" s="5">
        <v>0</v>
      </c>
      <c r="AD2969" s="6">
        <v>10.26</v>
      </c>
      <c r="AE2969" s="6">
        <v>10.26</v>
      </c>
      <c r="AF2969" s="5">
        <v>0</v>
      </c>
      <c r="AG2969" s="5">
        <v>0</v>
      </c>
      <c r="AH2969" s="6">
        <v>10.26</v>
      </c>
      <c r="AI2969" s="6">
        <v>10.26</v>
      </c>
      <c r="AJ2969" s="5">
        <v>0</v>
      </c>
      <c r="AK2969" s="5">
        <v>0</v>
      </c>
      <c r="AL2969" s="6">
        <v>1.38</v>
      </c>
      <c r="AM2969" s="5">
        <v>0</v>
      </c>
      <c r="AN2969" s="5">
        <v>0</v>
      </c>
    </row>
    <row r="2970" spans="1:40" ht="13.5" customHeight="1" x14ac:dyDescent="0.15">
      <c r="A2970" s="4" t="s">
        <v>5718</v>
      </c>
      <c r="B2970" s="4" t="s">
        <v>41</v>
      </c>
      <c r="C2970" s="4" t="s">
        <v>5505</v>
      </c>
      <c r="D2970" s="4" t="s">
        <v>388</v>
      </c>
      <c r="E2970" s="4" t="s">
        <v>73</v>
      </c>
      <c r="F2970" s="4" t="s">
        <v>44</v>
      </c>
      <c r="G2970" s="4" t="s">
        <v>5506</v>
      </c>
      <c r="H2970" s="4" t="s">
        <v>5707</v>
      </c>
      <c r="I2970" s="4" t="s">
        <v>5719</v>
      </c>
      <c r="J2970" s="5">
        <v>1</v>
      </c>
      <c r="K2970" s="5">
        <v>1</v>
      </c>
      <c r="L2970" s="5">
        <v>0</v>
      </c>
      <c r="M2970" s="5">
        <v>6</v>
      </c>
      <c r="N2970" s="5">
        <v>0</v>
      </c>
      <c r="O2970" s="5">
        <v>2</v>
      </c>
      <c r="P2970" s="5">
        <v>0</v>
      </c>
      <c r="Q2970" s="6">
        <v>3.65</v>
      </c>
      <c r="R2970" s="6">
        <v>3.56</v>
      </c>
      <c r="S2970" s="6">
        <v>0.09</v>
      </c>
      <c r="T2970" s="5">
        <v>0</v>
      </c>
      <c r="U2970" s="5">
        <v>0</v>
      </c>
      <c r="V2970" s="5">
        <v>0</v>
      </c>
      <c r="W2970" s="6">
        <v>1.17</v>
      </c>
      <c r="X2970" s="6">
        <v>0.57999999999999996</v>
      </c>
      <c r="Y2970" s="5">
        <v>0</v>
      </c>
      <c r="Z2970" s="6">
        <v>3.53</v>
      </c>
      <c r="AA2970" s="6">
        <v>3.49</v>
      </c>
      <c r="AB2970" s="6">
        <v>0.04</v>
      </c>
      <c r="AC2970" s="5">
        <v>0</v>
      </c>
      <c r="AD2970" s="6">
        <v>3.53</v>
      </c>
      <c r="AE2970" s="6">
        <v>3.49</v>
      </c>
      <c r="AF2970" s="6">
        <v>0.04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</row>
    <row r="2971" spans="1:40" ht="13.5" customHeight="1" x14ac:dyDescent="0.15">
      <c r="A2971" s="4" t="s">
        <v>5720</v>
      </c>
      <c r="B2971" s="4" t="s">
        <v>41</v>
      </c>
      <c r="C2971" s="4" t="s">
        <v>5505</v>
      </c>
      <c r="D2971" s="4" t="s">
        <v>388</v>
      </c>
      <c r="E2971" s="4" t="s">
        <v>76</v>
      </c>
      <c r="F2971" s="4" t="s">
        <v>44</v>
      </c>
      <c r="G2971" s="4" t="s">
        <v>5506</v>
      </c>
      <c r="H2971" s="4" t="s">
        <v>5707</v>
      </c>
      <c r="I2971" s="4" t="s">
        <v>5721</v>
      </c>
      <c r="J2971" s="5">
        <v>1</v>
      </c>
      <c r="K2971" s="5">
        <v>1</v>
      </c>
      <c r="L2971" s="5">
        <v>0</v>
      </c>
      <c r="M2971" s="5">
        <v>5</v>
      </c>
      <c r="N2971" s="5">
        <v>0</v>
      </c>
      <c r="O2971" s="5">
        <v>2</v>
      </c>
      <c r="P2971" s="5">
        <v>0</v>
      </c>
      <c r="Q2971" s="6">
        <v>3.04</v>
      </c>
      <c r="R2971" s="6">
        <v>2.97</v>
      </c>
      <c r="S2971" s="6">
        <v>0.08</v>
      </c>
      <c r="T2971" s="5">
        <v>0</v>
      </c>
      <c r="U2971" s="5">
        <v>0</v>
      </c>
      <c r="V2971" s="5">
        <v>0</v>
      </c>
      <c r="W2971" s="6">
        <v>0.98</v>
      </c>
      <c r="X2971" s="6">
        <v>0.48</v>
      </c>
      <c r="Y2971" s="5">
        <v>0</v>
      </c>
      <c r="Z2971" s="6">
        <v>2.94</v>
      </c>
      <c r="AA2971" s="6">
        <v>2.91</v>
      </c>
      <c r="AB2971" s="6">
        <v>0.03</v>
      </c>
      <c r="AC2971" s="5">
        <v>0</v>
      </c>
      <c r="AD2971" s="6">
        <v>2.94</v>
      </c>
      <c r="AE2971" s="6">
        <v>2.91</v>
      </c>
      <c r="AF2971" s="6">
        <v>0.03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5722</v>
      </c>
      <c r="B2972" s="4" t="s">
        <v>41</v>
      </c>
      <c r="C2972" s="4" t="s">
        <v>5505</v>
      </c>
      <c r="D2972" s="4" t="s">
        <v>388</v>
      </c>
      <c r="E2972" s="4" t="s">
        <v>79</v>
      </c>
      <c r="F2972" s="4" t="s">
        <v>44</v>
      </c>
      <c r="G2972" s="4" t="s">
        <v>5506</v>
      </c>
      <c r="H2972" s="4" t="s">
        <v>5707</v>
      </c>
      <c r="I2972" s="4" t="s">
        <v>5723</v>
      </c>
      <c r="J2972" s="5">
        <v>1</v>
      </c>
      <c r="K2972" s="5">
        <v>1</v>
      </c>
      <c r="L2972" s="5">
        <v>0</v>
      </c>
      <c r="M2972" s="5">
        <v>3</v>
      </c>
      <c r="N2972" s="5">
        <v>0</v>
      </c>
      <c r="O2972" s="5">
        <v>3</v>
      </c>
      <c r="P2972" s="5">
        <v>1</v>
      </c>
      <c r="Q2972" s="6">
        <v>23.88</v>
      </c>
      <c r="R2972" s="6">
        <v>23.37</v>
      </c>
      <c r="S2972" s="6">
        <v>0.5</v>
      </c>
      <c r="T2972" s="5">
        <v>0</v>
      </c>
      <c r="U2972" s="5">
        <v>0</v>
      </c>
      <c r="V2972" s="5">
        <v>0</v>
      </c>
      <c r="W2972" s="6">
        <v>2.77</v>
      </c>
      <c r="X2972" s="6">
        <v>2.73</v>
      </c>
      <c r="Y2972" s="5">
        <v>0</v>
      </c>
      <c r="Z2972" s="6">
        <v>20.51</v>
      </c>
      <c r="AA2972" s="6">
        <v>20.51</v>
      </c>
      <c r="AB2972" s="5">
        <v>0</v>
      </c>
      <c r="AC2972" s="5">
        <v>0</v>
      </c>
      <c r="AD2972" s="6">
        <v>20.51</v>
      </c>
      <c r="AE2972" s="6">
        <v>20.51</v>
      </c>
      <c r="AF2972" s="5">
        <v>0</v>
      </c>
      <c r="AG2972" s="5">
        <v>0</v>
      </c>
      <c r="AH2972" s="6">
        <v>20.51</v>
      </c>
      <c r="AI2972" s="6">
        <v>20.51</v>
      </c>
      <c r="AJ2972" s="5">
        <v>0</v>
      </c>
      <c r="AK2972" s="5">
        <v>0</v>
      </c>
      <c r="AL2972" s="6">
        <v>2.77</v>
      </c>
      <c r="AM2972" s="5">
        <v>0</v>
      </c>
      <c r="AN2972" s="5">
        <v>0</v>
      </c>
    </row>
    <row r="2973" spans="1:40" ht="13.5" customHeight="1" x14ac:dyDescent="0.15">
      <c r="A2973" s="4" t="s">
        <v>5724</v>
      </c>
      <c r="B2973" s="4" t="s">
        <v>41</v>
      </c>
      <c r="C2973" s="4" t="s">
        <v>5505</v>
      </c>
      <c r="D2973" s="4" t="s">
        <v>388</v>
      </c>
      <c r="E2973" s="4" t="s">
        <v>82</v>
      </c>
      <c r="F2973" s="4" t="s">
        <v>44</v>
      </c>
      <c r="G2973" s="4" t="s">
        <v>5506</v>
      </c>
      <c r="H2973" s="4" t="s">
        <v>5707</v>
      </c>
      <c r="I2973" s="4" t="s">
        <v>5725</v>
      </c>
      <c r="J2973" s="5">
        <v>2</v>
      </c>
      <c r="K2973" s="5">
        <v>1</v>
      </c>
      <c r="L2973" s="5">
        <v>0</v>
      </c>
      <c r="M2973" s="5">
        <v>11</v>
      </c>
      <c r="N2973" s="5">
        <v>0</v>
      </c>
      <c r="O2973" s="5">
        <v>12</v>
      </c>
      <c r="P2973" s="5">
        <v>6</v>
      </c>
      <c r="Q2973" s="6">
        <v>91.77</v>
      </c>
      <c r="R2973" s="6">
        <v>89.55</v>
      </c>
      <c r="S2973" s="6">
        <v>2.2200000000000002</v>
      </c>
      <c r="T2973" s="5">
        <v>0</v>
      </c>
      <c r="U2973" s="5">
        <v>0</v>
      </c>
      <c r="V2973" s="5">
        <v>0</v>
      </c>
      <c r="W2973" s="6">
        <v>14.86</v>
      </c>
      <c r="X2973" s="6">
        <v>10.42</v>
      </c>
      <c r="Y2973" s="5">
        <v>0</v>
      </c>
      <c r="Z2973" s="5">
        <v>81.8</v>
      </c>
      <c r="AA2973" s="6">
        <v>81.42</v>
      </c>
      <c r="AB2973" s="6">
        <v>0.38</v>
      </c>
      <c r="AC2973" s="5">
        <v>0</v>
      </c>
      <c r="AD2973" s="6">
        <v>81.8</v>
      </c>
      <c r="AE2973" s="6">
        <v>81.42</v>
      </c>
      <c r="AF2973" s="6">
        <v>0.38</v>
      </c>
      <c r="AG2973" s="5">
        <v>0</v>
      </c>
      <c r="AH2973" s="6">
        <v>81.8</v>
      </c>
      <c r="AI2973" s="6">
        <v>81.42</v>
      </c>
      <c r="AJ2973" s="6">
        <v>0.38</v>
      </c>
      <c r="AK2973" s="5">
        <v>0</v>
      </c>
      <c r="AL2973" s="6">
        <v>14.86</v>
      </c>
      <c r="AM2973" s="6">
        <v>3.72</v>
      </c>
      <c r="AN2973" s="5">
        <v>0</v>
      </c>
    </row>
    <row r="2974" spans="1:40" ht="13.5" customHeight="1" x14ac:dyDescent="0.15">
      <c r="A2974" s="4" t="s">
        <v>5726</v>
      </c>
      <c r="B2974" s="4" t="s">
        <v>41</v>
      </c>
      <c r="C2974" s="4" t="s">
        <v>5505</v>
      </c>
      <c r="D2974" s="4" t="s">
        <v>388</v>
      </c>
      <c r="E2974" s="4" t="s">
        <v>85</v>
      </c>
      <c r="F2974" s="4" t="s">
        <v>44</v>
      </c>
      <c r="G2974" s="4" t="s">
        <v>5506</v>
      </c>
      <c r="H2974" s="4" t="s">
        <v>5707</v>
      </c>
      <c r="I2974" s="4" t="s">
        <v>5727</v>
      </c>
      <c r="J2974" s="5">
        <v>1</v>
      </c>
      <c r="K2974" s="5">
        <v>1</v>
      </c>
      <c r="L2974" s="5">
        <v>0</v>
      </c>
      <c r="M2974" s="5">
        <v>5</v>
      </c>
      <c r="N2974" s="5">
        <v>0</v>
      </c>
      <c r="O2974" s="5">
        <v>4</v>
      </c>
      <c r="P2974" s="5">
        <v>2</v>
      </c>
      <c r="Q2974" s="6">
        <v>37.31</v>
      </c>
      <c r="R2974" s="6">
        <v>36.520000000000003</v>
      </c>
      <c r="S2974" s="6">
        <v>0.78</v>
      </c>
      <c r="T2974" s="5">
        <v>0</v>
      </c>
      <c r="U2974" s="5">
        <v>0</v>
      </c>
      <c r="V2974" s="5">
        <v>0</v>
      </c>
      <c r="W2974" s="6">
        <v>4.33</v>
      </c>
      <c r="X2974" s="6">
        <v>4.26</v>
      </c>
      <c r="Y2974" s="5">
        <v>0</v>
      </c>
      <c r="Z2974" s="5">
        <v>32.049999999999997</v>
      </c>
      <c r="AA2974" s="6">
        <v>32.049999999999997</v>
      </c>
      <c r="AB2974" s="5">
        <v>0</v>
      </c>
      <c r="AC2974" s="5">
        <v>0</v>
      </c>
      <c r="AD2974" s="6">
        <v>32.049999999999997</v>
      </c>
      <c r="AE2974" s="6">
        <v>32.049999999999997</v>
      </c>
      <c r="AF2974" s="5">
        <v>0</v>
      </c>
      <c r="AG2974" s="5">
        <v>0</v>
      </c>
      <c r="AH2974" s="6">
        <v>32.049999999999997</v>
      </c>
      <c r="AI2974" s="6">
        <v>32.049999999999997</v>
      </c>
      <c r="AJ2974" s="5">
        <v>0</v>
      </c>
      <c r="AK2974" s="5">
        <v>0</v>
      </c>
      <c r="AL2974" s="6">
        <v>4.33</v>
      </c>
      <c r="AM2974" s="5">
        <v>0</v>
      </c>
      <c r="AN2974" s="5">
        <v>0</v>
      </c>
    </row>
    <row r="2975" spans="1:40" ht="13.5" customHeight="1" x14ac:dyDescent="0.15">
      <c r="A2975" s="4" t="s">
        <v>5728</v>
      </c>
      <c r="B2975" s="4" t="s">
        <v>41</v>
      </c>
      <c r="C2975" s="4" t="s">
        <v>5505</v>
      </c>
      <c r="D2975" s="4" t="s">
        <v>403</v>
      </c>
      <c r="E2975" s="4" t="s">
        <v>42</v>
      </c>
      <c r="F2975" s="4" t="s">
        <v>44</v>
      </c>
      <c r="G2975" s="4" t="s">
        <v>5506</v>
      </c>
      <c r="H2975" s="4" t="s">
        <v>5729</v>
      </c>
      <c r="I2975" s="4"/>
      <c r="J2975" s="5">
        <v>7</v>
      </c>
      <c r="K2975" s="5">
        <v>1</v>
      </c>
      <c r="L2975" s="5">
        <v>0</v>
      </c>
      <c r="M2975" s="5">
        <v>234</v>
      </c>
      <c r="N2975" s="5">
        <v>0</v>
      </c>
      <c r="O2975" s="5">
        <v>179</v>
      </c>
      <c r="P2975" s="5">
        <v>31</v>
      </c>
      <c r="Q2975" s="5">
        <v>1030.23</v>
      </c>
      <c r="R2975" s="6">
        <v>1013.37</v>
      </c>
      <c r="S2975" s="6">
        <v>16.850000000000001</v>
      </c>
      <c r="T2975" s="5">
        <v>0</v>
      </c>
      <c r="U2975" s="5">
        <v>0</v>
      </c>
      <c r="V2975" s="5">
        <v>0</v>
      </c>
      <c r="W2975" s="6">
        <v>228.22</v>
      </c>
      <c r="X2975" s="6">
        <v>125.29</v>
      </c>
      <c r="Y2975" s="5">
        <v>1</v>
      </c>
      <c r="Z2975" s="5">
        <v>658.61</v>
      </c>
      <c r="AA2975" s="6">
        <v>658.12</v>
      </c>
      <c r="AB2975" s="6">
        <v>0.49</v>
      </c>
      <c r="AC2975" s="5">
        <v>0</v>
      </c>
      <c r="AD2975" s="6">
        <v>627.86</v>
      </c>
      <c r="AE2975" s="6">
        <v>627.86</v>
      </c>
      <c r="AF2975" s="5">
        <v>0</v>
      </c>
      <c r="AG2975" s="5">
        <v>0</v>
      </c>
      <c r="AH2975" s="6">
        <v>227</v>
      </c>
      <c r="AI2975" s="6">
        <v>227</v>
      </c>
      <c r="AJ2975" s="5">
        <v>0</v>
      </c>
      <c r="AK2975" s="5">
        <v>0</v>
      </c>
      <c r="AL2975" s="6">
        <v>46</v>
      </c>
      <c r="AM2975" s="6">
        <v>29.6</v>
      </c>
      <c r="AN2975" s="5">
        <v>0</v>
      </c>
    </row>
    <row r="2976" spans="1:40" ht="13.5" customHeight="1" x14ac:dyDescent="0.15">
      <c r="A2976" s="4" t="s">
        <v>5730</v>
      </c>
      <c r="B2976" s="4" t="s">
        <v>41</v>
      </c>
      <c r="C2976" s="4" t="s">
        <v>5505</v>
      </c>
      <c r="D2976" s="4" t="s">
        <v>403</v>
      </c>
      <c r="E2976" s="4" t="s">
        <v>55</v>
      </c>
      <c r="F2976" s="4" t="s">
        <v>44</v>
      </c>
      <c r="G2976" s="4" t="s">
        <v>5506</v>
      </c>
      <c r="H2976" s="4" t="s">
        <v>5729</v>
      </c>
      <c r="I2976" s="4" t="s">
        <v>5731</v>
      </c>
      <c r="J2976" s="5">
        <v>1</v>
      </c>
      <c r="K2976" s="5">
        <v>1</v>
      </c>
      <c r="L2976" s="5">
        <v>0</v>
      </c>
      <c r="M2976" s="5">
        <v>9</v>
      </c>
      <c r="N2976" s="5">
        <v>0</v>
      </c>
      <c r="O2976" s="5">
        <v>1</v>
      </c>
      <c r="P2976" s="5">
        <v>2</v>
      </c>
      <c r="Q2976" s="5">
        <v>65.39</v>
      </c>
      <c r="R2976" s="6">
        <v>64.64</v>
      </c>
      <c r="S2976" s="6">
        <v>0.74</v>
      </c>
      <c r="T2976" s="5">
        <v>0</v>
      </c>
      <c r="U2976" s="5">
        <v>0</v>
      </c>
      <c r="V2976" s="5">
        <v>0</v>
      </c>
      <c r="W2976" s="6">
        <v>11.22</v>
      </c>
      <c r="X2976" s="6">
        <v>5.82</v>
      </c>
      <c r="Y2976" s="5">
        <v>0</v>
      </c>
      <c r="Z2976" s="5">
        <v>32.49</v>
      </c>
      <c r="AA2976" s="6">
        <v>32.49</v>
      </c>
      <c r="AB2976" s="5">
        <v>0</v>
      </c>
      <c r="AC2976" s="5">
        <v>0</v>
      </c>
      <c r="AD2976" s="6">
        <v>32.49</v>
      </c>
      <c r="AE2976" s="6">
        <v>32.49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</row>
    <row r="2977" spans="1:40" ht="13.5" customHeight="1" x14ac:dyDescent="0.15">
      <c r="A2977" s="4" t="s">
        <v>5732</v>
      </c>
      <c r="B2977" s="4" t="s">
        <v>41</v>
      </c>
      <c r="C2977" s="4" t="s">
        <v>5505</v>
      </c>
      <c r="D2977" s="4" t="s">
        <v>403</v>
      </c>
      <c r="E2977" s="4" t="s">
        <v>58</v>
      </c>
      <c r="F2977" s="4" t="s">
        <v>44</v>
      </c>
      <c r="G2977" s="4" t="s">
        <v>5506</v>
      </c>
      <c r="H2977" s="4" t="s">
        <v>5729</v>
      </c>
      <c r="I2977" s="4" t="s">
        <v>5733</v>
      </c>
      <c r="J2977" s="5">
        <v>1</v>
      </c>
      <c r="K2977" s="5">
        <v>1</v>
      </c>
      <c r="L2977" s="5">
        <v>0</v>
      </c>
      <c r="M2977" s="5">
        <v>10</v>
      </c>
      <c r="N2977" s="5">
        <v>0</v>
      </c>
      <c r="O2977" s="5">
        <v>2</v>
      </c>
      <c r="P2977" s="5">
        <v>2</v>
      </c>
      <c r="Q2977" s="6">
        <v>75.040000000000006</v>
      </c>
      <c r="R2977" s="6">
        <v>74.19</v>
      </c>
      <c r="S2977" s="6">
        <v>0.85</v>
      </c>
      <c r="T2977" s="5">
        <v>0</v>
      </c>
      <c r="U2977" s="5">
        <v>0</v>
      </c>
      <c r="V2977" s="5">
        <v>0</v>
      </c>
      <c r="W2977" s="6">
        <v>12.88</v>
      </c>
      <c r="X2977" s="6">
        <v>6.68</v>
      </c>
      <c r="Y2977" s="5">
        <v>0</v>
      </c>
      <c r="Z2977" s="6">
        <v>37.29</v>
      </c>
      <c r="AA2977" s="6">
        <v>37.29</v>
      </c>
      <c r="AB2977" s="5">
        <v>0</v>
      </c>
      <c r="AC2977" s="5">
        <v>0</v>
      </c>
      <c r="AD2977" s="6">
        <v>37.29</v>
      </c>
      <c r="AE2977" s="6">
        <v>37.29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</row>
    <row r="2978" spans="1:40" ht="13.5" customHeight="1" x14ac:dyDescent="0.15">
      <c r="A2978" s="4" t="s">
        <v>5734</v>
      </c>
      <c r="B2978" s="4" t="s">
        <v>41</v>
      </c>
      <c r="C2978" s="4" t="s">
        <v>5505</v>
      </c>
      <c r="D2978" s="4" t="s">
        <v>403</v>
      </c>
      <c r="E2978" s="4" t="s">
        <v>61</v>
      </c>
      <c r="F2978" s="4" t="s">
        <v>44</v>
      </c>
      <c r="G2978" s="4" t="s">
        <v>5506</v>
      </c>
      <c r="H2978" s="4" t="s">
        <v>5729</v>
      </c>
      <c r="I2978" s="4" t="s">
        <v>5735</v>
      </c>
      <c r="J2978" s="5">
        <v>1</v>
      </c>
      <c r="K2978" s="5">
        <v>1</v>
      </c>
      <c r="L2978" s="5">
        <v>0</v>
      </c>
      <c r="M2978" s="5">
        <v>10</v>
      </c>
      <c r="N2978" s="5">
        <v>0</v>
      </c>
      <c r="O2978" s="5">
        <v>1</v>
      </c>
      <c r="P2978" s="5">
        <v>2</v>
      </c>
      <c r="Q2978" s="5">
        <v>70.59</v>
      </c>
      <c r="R2978" s="6">
        <v>69.790000000000006</v>
      </c>
      <c r="S2978" s="6">
        <v>0.8</v>
      </c>
      <c r="T2978" s="5">
        <v>0</v>
      </c>
      <c r="U2978" s="5">
        <v>0</v>
      </c>
      <c r="V2978" s="5">
        <v>0</v>
      </c>
      <c r="W2978" s="6">
        <v>12.12</v>
      </c>
      <c r="X2978" s="6">
        <v>6.28</v>
      </c>
      <c r="Y2978" s="5">
        <v>0</v>
      </c>
      <c r="Z2978" s="6">
        <v>35.08</v>
      </c>
      <c r="AA2978" s="6">
        <v>35.08</v>
      </c>
      <c r="AB2978" s="5">
        <v>0</v>
      </c>
      <c r="AC2978" s="5">
        <v>0</v>
      </c>
      <c r="AD2978" s="6">
        <v>35.08</v>
      </c>
      <c r="AE2978" s="6">
        <v>35.08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5736</v>
      </c>
      <c r="B2979" s="4" t="s">
        <v>41</v>
      </c>
      <c r="C2979" s="4" t="s">
        <v>5505</v>
      </c>
      <c r="D2979" s="4" t="s">
        <v>403</v>
      </c>
      <c r="E2979" s="4" t="s">
        <v>64</v>
      </c>
      <c r="F2979" s="4" t="s">
        <v>44</v>
      </c>
      <c r="G2979" s="4" t="s">
        <v>5506</v>
      </c>
      <c r="H2979" s="4" t="s">
        <v>5729</v>
      </c>
      <c r="I2979" s="4" t="s">
        <v>5737</v>
      </c>
      <c r="J2979" s="5">
        <v>1</v>
      </c>
      <c r="K2979" s="5">
        <v>0</v>
      </c>
      <c r="L2979" s="5">
        <v>0</v>
      </c>
      <c r="M2979" s="5">
        <v>7</v>
      </c>
      <c r="N2979" s="5">
        <v>0</v>
      </c>
      <c r="O2979" s="5">
        <v>2</v>
      </c>
      <c r="P2979" s="5">
        <v>1</v>
      </c>
      <c r="Q2979" s="6">
        <v>31.61</v>
      </c>
      <c r="R2979" s="6">
        <v>31.13</v>
      </c>
      <c r="S2979" s="6">
        <v>0.48</v>
      </c>
      <c r="T2979" s="5">
        <v>0</v>
      </c>
      <c r="U2979" s="5">
        <v>0</v>
      </c>
      <c r="V2979" s="5">
        <v>0</v>
      </c>
      <c r="W2979" s="6">
        <v>2.5499999999999998</v>
      </c>
      <c r="X2979" s="6">
        <v>3.98</v>
      </c>
      <c r="Y2979" s="5">
        <v>0</v>
      </c>
      <c r="Z2979" s="6">
        <v>11.9</v>
      </c>
      <c r="AA2979" s="6">
        <v>11.9</v>
      </c>
      <c r="AB2979" s="5">
        <v>0</v>
      </c>
      <c r="AC2979" s="5">
        <v>0</v>
      </c>
      <c r="AD2979" s="6">
        <v>11.9</v>
      </c>
      <c r="AE2979" s="6">
        <v>11.9</v>
      </c>
      <c r="AF2979" s="5">
        <v>0</v>
      </c>
      <c r="AG2979" s="5">
        <v>0</v>
      </c>
      <c r="AH2979" s="6">
        <v>11.9</v>
      </c>
      <c r="AI2979" s="6">
        <v>11.9</v>
      </c>
      <c r="AJ2979" s="5">
        <v>0</v>
      </c>
      <c r="AK2979" s="5">
        <v>0</v>
      </c>
      <c r="AL2979" s="6">
        <v>0.17</v>
      </c>
      <c r="AM2979" s="6">
        <v>7.0000000000000007E-2</v>
      </c>
      <c r="AN2979" s="5">
        <v>0</v>
      </c>
    </row>
    <row r="2980" spans="1:40" ht="13.5" customHeight="1" x14ac:dyDescent="0.15">
      <c r="A2980" s="4" t="s">
        <v>5738</v>
      </c>
      <c r="B2980" s="4" t="s">
        <v>41</v>
      </c>
      <c r="C2980" s="4" t="s">
        <v>5505</v>
      </c>
      <c r="D2980" s="4" t="s">
        <v>403</v>
      </c>
      <c r="E2980" s="4" t="s">
        <v>67</v>
      </c>
      <c r="F2980" s="4" t="s">
        <v>44</v>
      </c>
      <c r="G2980" s="4" t="s">
        <v>5506</v>
      </c>
      <c r="H2980" s="4" t="s">
        <v>5729</v>
      </c>
      <c r="I2980" s="4" t="s">
        <v>5739</v>
      </c>
      <c r="J2980" s="5">
        <v>4</v>
      </c>
      <c r="K2980" s="5">
        <v>0</v>
      </c>
      <c r="L2980" s="5">
        <v>0</v>
      </c>
      <c r="M2980" s="5">
        <v>34</v>
      </c>
      <c r="N2980" s="5">
        <v>0</v>
      </c>
      <c r="O2980" s="5">
        <v>28</v>
      </c>
      <c r="P2980" s="5">
        <v>5</v>
      </c>
      <c r="Q2980" s="5">
        <v>152.88999999999999</v>
      </c>
      <c r="R2980" s="6">
        <v>152.34</v>
      </c>
      <c r="S2980" s="6">
        <v>0.55000000000000004</v>
      </c>
      <c r="T2980" s="5">
        <v>0</v>
      </c>
      <c r="U2980" s="5">
        <v>0</v>
      </c>
      <c r="V2980" s="5">
        <v>0</v>
      </c>
      <c r="W2980" s="6">
        <v>35</v>
      </c>
      <c r="X2980" s="6">
        <v>20.12</v>
      </c>
      <c r="Y2980" s="5">
        <v>1</v>
      </c>
      <c r="Z2980" s="5">
        <v>107.45</v>
      </c>
      <c r="AA2980" s="6">
        <v>107.45</v>
      </c>
      <c r="AB2980" s="5">
        <v>0</v>
      </c>
      <c r="AC2980" s="5">
        <v>0</v>
      </c>
      <c r="AD2980" s="6">
        <v>107.45</v>
      </c>
      <c r="AE2980" s="6">
        <v>107.45</v>
      </c>
      <c r="AF2980" s="5">
        <v>0</v>
      </c>
      <c r="AG2980" s="5">
        <v>0</v>
      </c>
      <c r="AH2980" s="6">
        <v>57.94</v>
      </c>
      <c r="AI2980" s="6">
        <v>57.94</v>
      </c>
      <c r="AJ2980" s="5">
        <v>0</v>
      </c>
      <c r="AK2980" s="5">
        <v>0</v>
      </c>
      <c r="AL2980" s="6">
        <v>13.68</v>
      </c>
      <c r="AM2980" s="6">
        <v>8.84</v>
      </c>
      <c r="AN2980" s="5">
        <v>0</v>
      </c>
    </row>
    <row r="2981" spans="1:40" ht="13.5" customHeight="1" x14ac:dyDescent="0.15">
      <c r="A2981" s="4" t="s">
        <v>5740</v>
      </c>
      <c r="B2981" s="4" t="s">
        <v>41</v>
      </c>
      <c r="C2981" s="4" t="s">
        <v>5505</v>
      </c>
      <c r="D2981" s="4" t="s">
        <v>403</v>
      </c>
      <c r="E2981" s="4" t="s">
        <v>70</v>
      </c>
      <c r="F2981" s="4" t="s">
        <v>44</v>
      </c>
      <c r="G2981" s="4" t="s">
        <v>5506</v>
      </c>
      <c r="H2981" s="4" t="s">
        <v>5729</v>
      </c>
      <c r="I2981" s="4" t="s">
        <v>5741</v>
      </c>
      <c r="J2981" s="5">
        <v>3</v>
      </c>
      <c r="K2981" s="5">
        <v>0</v>
      </c>
      <c r="L2981" s="5">
        <v>0</v>
      </c>
      <c r="M2981" s="5">
        <v>8</v>
      </c>
      <c r="N2981" s="5">
        <v>0</v>
      </c>
      <c r="O2981" s="5">
        <v>9</v>
      </c>
      <c r="P2981" s="5">
        <v>1</v>
      </c>
      <c r="Q2981" s="5">
        <v>31.23</v>
      </c>
      <c r="R2981" s="6">
        <v>31.05</v>
      </c>
      <c r="S2981" s="6">
        <v>0.18</v>
      </c>
      <c r="T2981" s="5">
        <v>0</v>
      </c>
      <c r="U2981" s="5">
        <v>0</v>
      </c>
      <c r="V2981" s="5">
        <v>0</v>
      </c>
      <c r="W2981" s="6">
        <v>7</v>
      </c>
      <c r="X2981" s="6">
        <v>3.7</v>
      </c>
      <c r="Y2981" s="5">
        <v>1</v>
      </c>
      <c r="Z2981" s="6">
        <v>19.649999999999999</v>
      </c>
      <c r="AA2981" s="6">
        <v>19.649999999999999</v>
      </c>
      <c r="AB2981" s="5">
        <v>0</v>
      </c>
      <c r="AC2981" s="5">
        <v>0</v>
      </c>
      <c r="AD2981" s="6">
        <v>19.649999999999999</v>
      </c>
      <c r="AE2981" s="6">
        <v>19.649999999999999</v>
      </c>
      <c r="AF2981" s="5">
        <v>0</v>
      </c>
      <c r="AG2981" s="5">
        <v>0</v>
      </c>
      <c r="AH2981" s="6">
        <v>3.5</v>
      </c>
      <c r="AI2981" s="6">
        <v>3.5</v>
      </c>
      <c r="AJ2981" s="5">
        <v>0</v>
      </c>
      <c r="AK2981" s="5">
        <v>0</v>
      </c>
      <c r="AL2981" s="6">
        <v>0.05</v>
      </c>
      <c r="AM2981" s="6">
        <v>0.02</v>
      </c>
      <c r="AN2981" s="5">
        <v>0</v>
      </c>
    </row>
    <row r="2982" spans="1:40" ht="13.5" customHeight="1" x14ac:dyDescent="0.15">
      <c r="A2982" s="4" t="s">
        <v>5742</v>
      </c>
      <c r="B2982" s="4" t="s">
        <v>41</v>
      </c>
      <c r="C2982" s="4" t="s">
        <v>5505</v>
      </c>
      <c r="D2982" s="4" t="s">
        <v>403</v>
      </c>
      <c r="E2982" s="4" t="s">
        <v>73</v>
      </c>
      <c r="F2982" s="4" t="s">
        <v>44</v>
      </c>
      <c r="G2982" s="4" t="s">
        <v>5506</v>
      </c>
      <c r="H2982" s="4" t="s">
        <v>5729</v>
      </c>
      <c r="I2982" s="4" t="s">
        <v>5743</v>
      </c>
      <c r="J2982" s="5">
        <v>2</v>
      </c>
      <c r="K2982" s="5">
        <v>0</v>
      </c>
      <c r="L2982" s="5">
        <v>0</v>
      </c>
      <c r="M2982" s="5">
        <v>8</v>
      </c>
      <c r="N2982" s="5">
        <v>0</v>
      </c>
      <c r="O2982" s="5">
        <v>12</v>
      </c>
      <c r="P2982" s="5">
        <v>1</v>
      </c>
      <c r="Q2982" s="6">
        <v>32.9</v>
      </c>
      <c r="R2982" s="6">
        <v>32.840000000000003</v>
      </c>
      <c r="S2982" s="6">
        <v>0.06</v>
      </c>
      <c r="T2982" s="5">
        <v>0</v>
      </c>
      <c r="U2982" s="5">
        <v>0</v>
      </c>
      <c r="V2982" s="5">
        <v>0</v>
      </c>
      <c r="W2982" s="6">
        <v>9.3800000000000008</v>
      </c>
      <c r="X2982" s="6">
        <v>3.79</v>
      </c>
      <c r="Y2982" s="5">
        <v>1</v>
      </c>
      <c r="Z2982" s="6">
        <v>24.22</v>
      </c>
      <c r="AA2982" s="6">
        <v>24.22</v>
      </c>
      <c r="AB2982" s="5">
        <v>0</v>
      </c>
      <c r="AC2982" s="5">
        <v>0</v>
      </c>
      <c r="AD2982" s="6">
        <v>24.22</v>
      </c>
      <c r="AE2982" s="6">
        <v>24.22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5744</v>
      </c>
      <c r="B2983" s="4" t="s">
        <v>41</v>
      </c>
      <c r="C2983" s="4" t="s">
        <v>5505</v>
      </c>
      <c r="D2983" s="4" t="s">
        <v>403</v>
      </c>
      <c r="E2983" s="4" t="s">
        <v>76</v>
      </c>
      <c r="F2983" s="4" t="s">
        <v>44</v>
      </c>
      <c r="G2983" s="4" t="s">
        <v>5506</v>
      </c>
      <c r="H2983" s="4" t="s">
        <v>5729</v>
      </c>
      <c r="I2983" s="4" t="s">
        <v>5745</v>
      </c>
      <c r="J2983" s="5">
        <v>1</v>
      </c>
      <c r="K2983" s="5">
        <v>0</v>
      </c>
      <c r="L2983" s="5">
        <v>0</v>
      </c>
      <c r="M2983" s="5">
        <v>20</v>
      </c>
      <c r="N2983" s="5">
        <v>0</v>
      </c>
      <c r="O2983" s="5">
        <v>33</v>
      </c>
      <c r="P2983" s="5">
        <v>1</v>
      </c>
      <c r="Q2983" s="6">
        <v>65.03</v>
      </c>
      <c r="R2983" s="6">
        <v>64.92</v>
      </c>
      <c r="S2983" s="6">
        <v>0.11</v>
      </c>
      <c r="T2983" s="5">
        <v>0</v>
      </c>
      <c r="U2983" s="5">
        <v>0</v>
      </c>
      <c r="V2983" s="5">
        <v>0</v>
      </c>
      <c r="W2983" s="6">
        <v>22.76</v>
      </c>
      <c r="X2983" s="6">
        <v>6.62</v>
      </c>
      <c r="Y2983" s="5">
        <v>0</v>
      </c>
      <c r="Z2983" s="6">
        <v>48.91</v>
      </c>
      <c r="AA2983" s="6">
        <v>48.91</v>
      </c>
      <c r="AB2983" s="5">
        <v>0</v>
      </c>
      <c r="AC2983" s="5">
        <v>0</v>
      </c>
      <c r="AD2983" s="6">
        <v>48.91</v>
      </c>
      <c r="AE2983" s="6">
        <v>48.91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5746</v>
      </c>
      <c r="B2984" s="4" t="s">
        <v>41</v>
      </c>
      <c r="C2984" s="4" t="s">
        <v>5505</v>
      </c>
      <c r="D2984" s="4" t="s">
        <v>403</v>
      </c>
      <c r="E2984" s="4" t="s">
        <v>79</v>
      </c>
      <c r="F2984" s="4" t="s">
        <v>44</v>
      </c>
      <c r="G2984" s="4" t="s">
        <v>5506</v>
      </c>
      <c r="H2984" s="4" t="s">
        <v>5729</v>
      </c>
      <c r="I2984" s="4" t="s">
        <v>5747</v>
      </c>
      <c r="J2984" s="5">
        <v>3</v>
      </c>
      <c r="K2984" s="5">
        <v>0</v>
      </c>
      <c r="L2984" s="5">
        <v>0</v>
      </c>
      <c r="M2984" s="5">
        <v>41</v>
      </c>
      <c r="N2984" s="5">
        <v>0</v>
      </c>
      <c r="O2984" s="5">
        <v>40</v>
      </c>
      <c r="P2984" s="5">
        <v>7</v>
      </c>
      <c r="Q2984" s="5">
        <v>190.62</v>
      </c>
      <c r="R2984" s="6">
        <v>190.44</v>
      </c>
      <c r="S2984" s="6">
        <v>0.18</v>
      </c>
      <c r="T2984" s="5">
        <v>0</v>
      </c>
      <c r="U2984" s="5">
        <v>0</v>
      </c>
      <c r="V2984" s="5">
        <v>0</v>
      </c>
      <c r="W2984" s="6">
        <v>50.12</v>
      </c>
      <c r="X2984" s="6">
        <v>25.34</v>
      </c>
      <c r="Y2984" s="5">
        <v>1</v>
      </c>
      <c r="Z2984" s="5">
        <v>148.22999999999999</v>
      </c>
      <c r="AA2984" s="6">
        <v>148.22999999999999</v>
      </c>
      <c r="AB2984" s="5">
        <v>0</v>
      </c>
      <c r="AC2984" s="5">
        <v>0</v>
      </c>
      <c r="AD2984" s="6">
        <v>148.22999999999999</v>
      </c>
      <c r="AE2984" s="6">
        <v>148.22999999999999</v>
      </c>
      <c r="AF2984" s="5">
        <v>0</v>
      </c>
      <c r="AG2984" s="5">
        <v>0</v>
      </c>
      <c r="AH2984" s="6">
        <v>72.34</v>
      </c>
      <c r="AI2984" s="6">
        <v>72.34</v>
      </c>
      <c r="AJ2984" s="5">
        <v>0</v>
      </c>
      <c r="AK2984" s="5">
        <v>0</v>
      </c>
      <c r="AL2984" s="6">
        <v>20.74</v>
      </c>
      <c r="AM2984" s="6">
        <v>13.45</v>
      </c>
      <c r="AN2984" s="5">
        <v>0</v>
      </c>
    </row>
    <row r="2985" spans="1:40" ht="13.5" customHeight="1" x14ac:dyDescent="0.15">
      <c r="A2985" s="4" t="s">
        <v>5748</v>
      </c>
      <c r="B2985" s="4" t="s">
        <v>41</v>
      </c>
      <c r="C2985" s="4" t="s">
        <v>5505</v>
      </c>
      <c r="D2985" s="4" t="s">
        <v>403</v>
      </c>
      <c r="E2985" s="4" t="s">
        <v>82</v>
      </c>
      <c r="F2985" s="4" t="s">
        <v>44</v>
      </c>
      <c r="G2985" s="4" t="s">
        <v>5506</v>
      </c>
      <c r="H2985" s="4" t="s">
        <v>5729</v>
      </c>
      <c r="I2985" s="4" t="s">
        <v>5749</v>
      </c>
      <c r="J2985" s="5">
        <v>2</v>
      </c>
      <c r="K2985" s="5">
        <v>0</v>
      </c>
      <c r="L2985" s="5">
        <v>0</v>
      </c>
      <c r="M2985" s="5">
        <v>12</v>
      </c>
      <c r="N2985" s="5">
        <v>0</v>
      </c>
      <c r="O2985" s="5">
        <v>5</v>
      </c>
      <c r="P2985" s="5">
        <v>3</v>
      </c>
      <c r="Q2985" s="6">
        <v>66.83</v>
      </c>
      <c r="R2985" s="6">
        <v>66.790000000000006</v>
      </c>
      <c r="S2985" s="6">
        <v>0.04</v>
      </c>
      <c r="T2985" s="5">
        <v>0</v>
      </c>
      <c r="U2985" s="5">
        <v>0</v>
      </c>
      <c r="V2985" s="5">
        <v>0</v>
      </c>
      <c r="W2985" s="6">
        <v>14.8</v>
      </c>
      <c r="X2985" s="6">
        <v>9.8800000000000008</v>
      </c>
      <c r="Y2985" s="5">
        <v>1</v>
      </c>
      <c r="Z2985" s="5">
        <v>52.78</v>
      </c>
      <c r="AA2985" s="6">
        <v>52.78</v>
      </c>
      <c r="AB2985" s="5">
        <v>0</v>
      </c>
      <c r="AC2985" s="5">
        <v>0</v>
      </c>
      <c r="AD2985" s="6">
        <v>52.78</v>
      </c>
      <c r="AE2985" s="6">
        <v>52.78</v>
      </c>
      <c r="AF2985" s="5">
        <v>0</v>
      </c>
      <c r="AG2985" s="5">
        <v>0</v>
      </c>
      <c r="AH2985" s="6">
        <v>37.450000000000003</v>
      </c>
      <c r="AI2985" s="6">
        <v>37.450000000000003</v>
      </c>
      <c r="AJ2985" s="5">
        <v>0</v>
      </c>
      <c r="AK2985" s="5">
        <v>0</v>
      </c>
      <c r="AL2985" s="6">
        <v>10.74</v>
      </c>
      <c r="AM2985" s="6">
        <v>6.97</v>
      </c>
      <c r="AN2985" s="5">
        <v>0</v>
      </c>
    </row>
    <row r="2986" spans="1:40" ht="13.5" customHeight="1" x14ac:dyDescent="0.15">
      <c r="A2986" s="4" t="s">
        <v>5750</v>
      </c>
      <c r="B2986" s="4" t="s">
        <v>41</v>
      </c>
      <c r="C2986" s="4" t="s">
        <v>5505</v>
      </c>
      <c r="D2986" s="4" t="s">
        <v>403</v>
      </c>
      <c r="E2986" s="4" t="s">
        <v>85</v>
      </c>
      <c r="F2986" s="4" t="s">
        <v>44</v>
      </c>
      <c r="G2986" s="4" t="s">
        <v>5506</v>
      </c>
      <c r="H2986" s="4" t="s">
        <v>5729</v>
      </c>
      <c r="I2986" s="4" t="s">
        <v>5751</v>
      </c>
      <c r="J2986" s="5">
        <v>3</v>
      </c>
      <c r="K2986" s="5">
        <v>0</v>
      </c>
      <c r="L2986" s="5">
        <v>0</v>
      </c>
      <c r="M2986" s="5">
        <v>76</v>
      </c>
      <c r="N2986" s="5">
        <v>0</v>
      </c>
      <c r="O2986" s="5">
        <v>46</v>
      </c>
      <c r="P2986" s="5">
        <v>5</v>
      </c>
      <c r="Q2986" s="5">
        <v>248.11</v>
      </c>
      <c r="R2986" s="6">
        <v>235.25</v>
      </c>
      <c r="S2986" s="6">
        <v>12.86</v>
      </c>
      <c r="T2986" s="5">
        <v>0</v>
      </c>
      <c r="U2986" s="5">
        <v>0</v>
      </c>
      <c r="V2986" s="5">
        <v>0</v>
      </c>
      <c r="W2986" s="6">
        <v>50.4</v>
      </c>
      <c r="X2986" s="6">
        <v>33.06</v>
      </c>
      <c r="Y2986" s="5">
        <v>0</v>
      </c>
      <c r="Z2986" s="5">
        <v>140.62</v>
      </c>
      <c r="AA2986" s="6">
        <v>140.13</v>
      </c>
      <c r="AB2986" s="6">
        <v>0.49</v>
      </c>
      <c r="AC2986" s="5">
        <v>0</v>
      </c>
      <c r="AD2986" s="6">
        <v>109.87</v>
      </c>
      <c r="AE2986" s="6">
        <v>109.87</v>
      </c>
      <c r="AF2986" s="5">
        <v>0</v>
      </c>
      <c r="AG2986" s="5">
        <v>0</v>
      </c>
      <c r="AH2986" s="6">
        <v>43.87</v>
      </c>
      <c r="AI2986" s="6">
        <v>43.87</v>
      </c>
      <c r="AJ2986" s="5">
        <v>0</v>
      </c>
      <c r="AK2986" s="5">
        <v>0</v>
      </c>
      <c r="AL2986" s="6">
        <v>0.63</v>
      </c>
      <c r="AM2986" s="6">
        <v>0.25</v>
      </c>
      <c r="AN2986" s="5">
        <v>0</v>
      </c>
    </row>
    <row r="2987" spans="1:40" ht="13.5" customHeight="1" x14ac:dyDescent="0.15">
      <c r="A2987" s="4" t="s">
        <v>5752</v>
      </c>
      <c r="B2987" s="4" t="s">
        <v>41</v>
      </c>
      <c r="C2987" s="4" t="s">
        <v>5505</v>
      </c>
      <c r="D2987" s="4" t="s">
        <v>427</v>
      </c>
      <c r="E2987" s="4" t="s">
        <v>42</v>
      </c>
      <c r="F2987" s="4" t="s">
        <v>44</v>
      </c>
      <c r="G2987" s="4" t="s">
        <v>5506</v>
      </c>
      <c r="H2987" s="4" t="s">
        <v>5753</v>
      </c>
      <c r="I2987" s="4"/>
      <c r="J2987" s="5">
        <v>13</v>
      </c>
      <c r="K2987" s="5">
        <v>0</v>
      </c>
      <c r="L2987" s="5">
        <v>0</v>
      </c>
      <c r="M2987" s="5">
        <v>159</v>
      </c>
      <c r="N2987" s="5">
        <v>1</v>
      </c>
      <c r="O2987" s="5">
        <v>175</v>
      </c>
      <c r="P2987" s="5">
        <v>34</v>
      </c>
      <c r="Q2987" s="5">
        <v>544.32000000000005</v>
      </c>
      <c r="R2987" s="6">
        <v>518.16999999999996</v>
      </c>
      <c r="S2987" s="6">
        <v>26.15</v>
      </c>
      <c r="T2987" s="5">
        <v>0</v>
      </c>
      <c r="U2987" s="5">
        <v>0</v>
      </c>
      <c r="V2987" s="5">
        <v>0</v>
      </c>
      <c r="W2987" s="6">
        <v>123.54</v>
      </c>
      <c r="X2987" s="6">
        <v>94.88</v>
      </c>
      <c r="Y2987" s="5">
        <v>1</v>
      </c>
      <c r="Z2987" s="5">
        <v>490.33</v>
      </c>
      <c r="AA2987" s="6">
        <v>487.01</v>
      </c>
      <c r="AB2987" s="6">
        <v>3.32</v>
      </c>
      <c r="AC2987" s="5">
        <v>0</v>
      </c>
      <c r="AD2987" s="6">
        <v>490.33</v>
      </c>
      <c r="AE2987" s="6">
        <v>487.01</v>
      </c>
      <c r="AF2987" s="6">
        <v>3.32</v>
      </c>
      <c r="AG2987" s="5">
        <v>0</v>
      </c>
      <c r="AH2987" s="6">
        <v>317.82</v>
      </c>
      <c r="AI2987" s="6">
        <v>315.5</v>
      </c>
      <c r="AJ2987" s="6">
        <v>2.3199999999999998</v>
      </c>
      <c r="AK2987" s="5">
        <v>0</v>
      </c>
      <c r="AL2987" s="6">
        <v>62.78</v>
      </c>
      <c r="AM2987" s="6">
        <v>41.78</v>
      </c>
      <c r="AN2987" s="5">
        <v>0</v>
      </c>
    </row>
    <row r="2988" spans="1:40" ht="13.5" customHeight="1" x14ac:dyDescent="0.15">
      <c r="A2988" s="4" t="s">
        <v>5754</v>
      </c>
      <c r="B2988" s="4" t="s">
        <v>41</v>
      </c>
      <c r="C2988" s="4" t="s">
        <v>5505</v>
      </c>
      <c r="D2988" s="4" t="s">
        <v>427</v>
      </c>
      <c r="E2988" s="4" t="s">
        <v>55</v>
      </c>
      <c r="F2988" s="4" t="s">
        <v>44</v>
      </c>
      <c r="G2988" s="4" t="s">
        <v>5506</v>
      </c>
      <c r="H2988" s="4" t="s">
        <v>5753</v>
      </c>
      <c r="I2988" s="4" t="s">
        <v>1081</v>
      </c>
      <c r="J2988" s="5">
        <v>3</v>
      </c>
      <c r="K2988" s="5">
        <v>0</v>
      </c>
      <c r="L2988" s="5">
        <v>0</v>
      </c>
      <c r="M2988" s="5">
        <v>11</v>
      </c>
      <c r="N2988" s="5">
        <v>0</v>
      </c>
      <c r="O2988" s="5">
        <v>40</v>
      </c>
      <c r="P2988" s="5">
        <v>3</v>
      </c>
      <c r="Q2988" s="6">
        <v>58.11</v>
      </c>
      <c r="R2988" s="6">
        <v>57.16</v>
      </c>
      <c r="S2988" s="6">
        <v>0.95</v>
      </c>
      <c r="T2988" s="5">
        <v>0</v>
      </c>
      <c r="U2988" s="5">
        <v>0</v>
      </c>
      <c r="V2988" s="5">
        <v>0</v>
      </c>
      <c r="W2988" s="6">
        <v>10.31</v>
      </c>
      <c r="X2988" s="6">
        <v>6.31</v>
      </c>
      <c r="Y2988" s="5">
        <v>0</v>
      </c>
      <c r="Z2988" s="5">
        <v>54.67</v>
      </c>
      <c r="AA2988" s="6">
        <v>54.67</v>
      </c>
      <c r="AB2988" s="5">
        <v>0</v>
      </c>
      <c r="AC2988" s="5">
        <v>0</v>
      </c>
      <c r="AD2988" s="6">
        <v>54.67</v>
      </c>
      <c r="AE2988" s="6">
        <v>54.67</v>
      </c>
      <c r="AF2988" s="5">
        <v>0</v>
      </c>
      <c r="AG2988" s="5">
        <v>0</v>
      </c>
      <c r="AH2988" s="6">
        <v>26.92</v>
      </c>
      <c r="AI2988" s="6">
        <v>26.92</v>
      </c>
      <c r="AJ2988" s="5">
        <v>0</v>
      </c>
      <c r="AK2988" s="5">
        <v>0</v>
      </c>
      <c r="AL2988" s="6">
        <v>5.0999999999999996</v>
      </c>
      <c r="AM2988" s="6">
        <v>3.92</v>
      </c>
      <c r="AN2988" s="5">
        <v>0</v>
      </c>
    </row>
    <row r="2989" spans="1:40" ht="13.5" customHeight="1" x14ac:dyDescent="0.15">
      <c r="A2989" s="4" t="s">
        <v>5755</v>
      </c>
      <c r="B2989" s="4" t="s">
        <v>41</v>
      </c>
      <c r="C2989" s="4" t="s">
        <v>5505</v>
      </c>
      <c r="D2989" s="4" t="s">
        <v>427</v>
      </c>
      <c r="E2989" s="4" t="s">
        <v>58</v>
      </c>
      <c r="F2989" s="4" t="s">
        <v>44</v>
      </c>
      <c r="G2989" s="4" t="s">
        <v>5506</v>
      </c>
      <c r="H2989" s="4" t="s">
        <v>5753</v>
      </c>
      <c r="I2989" s="4" t="s">
        <v>2626</v>
      </c>
      <c r="J2989" s="5">
        <v>3</v>
      </c>
      <c r="K2989" s="5">
        <v>0</v>
      </c>
      <c r="L2989" s="5">
        <v>0</v>
      </c>
      <c r="M2989" s="5">
        <v>14</v>
      </c>
      <c r="N2989" s="5">
        <v>0</v>
      </c>
      <c r="O2989" s="5">
        <v>27</v>
      </c>
      <c r="P2989" s="5">
        <v>4</v>
      </c>
      <c r="Q2989" s="5">
        <v>53.12</v>
      </c>
      <c r="R2989" s="6">
        <v>51.95</v>
      </c>
      <c r="S2989" s="6">
        <v>1.1599999999999999</v>
      </c>
      <c r="T2989" s="5">
        <v>0</v>
      </c>
      <c r="U2989" s="5">
        <v>0</v>
      </c>
      <c r="V2989" s="5">
        <v>0</v>
      </c>
      <c r="W2989" s="6">
        <v>10.45</v>
      </c>
      <c r="X2989" s="6">
        <v>7.77</v>
      </c>
      <c r="Y2989" s="5">
        <v>0</v>
      </c>
      <c r="Z2989" s="6">
        <v>50.58</v>
      </c>
      <c r="AA2989" s="6">
        <v>50.58</v>
      </c>
      <c r="AB2989" s="5">
        <v>0</v>
      </c>
      <c r="AC2989" s="5">
        <v>0</v>
      </c>
      <c r="AD2989" s="6">
        <v>50.58</v>
      </c>
      <c r="AE2989" s="6">
        <v>50.58</v>
      </c>
      <c r="AF2989" s="5">
        <v>0</v>
      </c>
      <c r="AG2989" s="5">
        <v>0</v>
      </c>
      <c r="AH2989" s="6">
        <v>50.58</v>
      </c>
      <c r="AI2989" s="6">
        <v>50.58</v>
      </c>
      <c r="AJ2989" s="5">
        <v>0</v>
      </c>
      <c r="AK2989" s="5">
        <v>0</v>
      </c>
      <c r="AL2989" s="6">
        <v>10.45</v>
      </c>
      <c r="AM2989" s="6">
        <v>7.77</v>
      </c>
      <c r="AN2989" s="5">
        <v>0</v>
      </c>
    </row>
    <row r="2990" spans="1:40" ht="13.5" customHeight="1" x14ac:dyDescent="0.15">
      <c r="A2990" s="4" t="s">
        <v>5756</v>
      </c>
      <c r="B2990" s="4" t="s">
        <v>41</v>
      </c>
      <c r="C2990" s="4" t="s">
        <v>5505</v>
      </c>
      <c r="D2990" s="4" t="s">
        <v>427</v>
      </c>
      <c r="E2990" s="4" t="s">
        <v>61</v>
      </c>
      <c r="F2990" s="4" t="s">
        <v>44</v>
      </c>
      <c r="G2990" s="4" t="s">
        <v>5506</v>
      </c>
      <c r="H2990" s="4" t="s">
        <v>5753</v>
      </c>
      <c r="I2990" s="4" t="s">
        <v>5757</v>
      </c>
      <c r="J2990" s="5">
        <v>2</v>
      </c>
      <c r="K2990" s="5">
        <v>0</v>
      </c>
      <c r="L2990" s="5">
        <v>0</v>
      </c>
      <c r="M2990" s="5">
        <v>2</v>
      </c>
      <c r="N2990" s="5">
        <v>0</v>
      </c>
      <c r="O2990" s="5">
        <v>1</v>
      </c>
      <c r="P2990" s="5">
        <v>0</v>
      </c>
      <c r="Q2990" s="6">
        <v>7.23</v>
      </c>
      <c r="R2990" s="6">
        <v>6.55</v>
      </c>
      <c r="S2990" s="6">
        <v>0.68</v>
      </c>
      <c r="T2990" s="5">
        <v>0</v>
      </c>
      <c r="U2990" s="5">
        <v>0</v>
      </c>
      <c r="V2990" s="5">
        <v>0</v>
      </c>
      <c r="W2990" s="6">
        <v>1.68</v>
      </c>
      <c r="X2990" s="6">
        <v>1.1000000000000001</v>
      </c>
      <c r="Y2990" s="5">
        <v>0</v>
      </c>
      <c r="Z2990" s="6">
        <v>6.43</v>
      </c>
      <c r="AA2990" s="6">
        <v>6.37</v>
      </c>
      <c r="AB2990" s="6">
        <v>7.0000000000000007E-2</v>
      </c>
      <c r="AC2990" s="5">
        <v>0</v>
      </c>
      <c r="AD2990" s="6">
        <v>6.43</v>
      </c>
      <c r="AE2990" s="6">
        <v>6.37</v>
      </c>
      <c r="AF2990" s="6">
        <v>7.0000000000000007E-2</v>
      </c>
      <c r="AG2990" s="5">
        <v>0</v>
      </c>
      <c r="AH2990" s="6">
        <v>1.56</v>
      </c>
      <c r="AI2990" s="6">
        <v>1.56</v>
      </c>
      <c r="AJ2990" s="5">
        <v>0</v>
      </c>
      <c r="AK2990" s="5">
        <v>0</v>
      </c>
      <c r="AL2990" s="6">
        <v>0.42</v>
      </c>
      <c r="AM2990" s="6">
        <v>0.28999999999999998</v>
      </c>
      <c r="AN2990" s="5">
        <v>0</v>
      </c>
    </row>
    <row r="2991" spans="1:40" ht="13.5" customHeight="1" x14ac:dyDescent="0.15">
      <c r="A2991" s="4" t="s">
        <v>5758</v>
      </c>
      <c r="B2991" s="4" t="s">
        <v>41</v>
      </c>
      <c r="C2991" s="4" t="s">
        <v>5505</v>
      </c>
      <c r="D2991" s="4" t="s">
        <v>427</v>
      </c>
      <c r="E2991" s="4" t="s">
        <v>64</v>
      </c>
      <c r="F2991" s="4" t="s">
        <v>44</v>
      </c>
      <c r="G2991" s="4" t="s">
        <v>5506</v>
      </c>
      <c r="H2991" s="4" t="s">
        <v>5753</v>
      </c>
      <c r="I2991" s="4" t="s">
        <v>5759</v>
      </c>
      <c r="J2991" s="5">
        <v>4</v>
      </c>
      <c r="K2991" s="5">
        <v>0</v>
      </c>
      <c r="L2991" s="5">
        <v>0</v>
      </c>
      <c r="M2991" s="5">
        <v>47</v>
      </c>
      <c r="N2991" s="5">
        <v>1</v>
      </c>
      <c r="O2991" s="5">
        <v>43</v>
      </c>
      <c r="P2991" s="5">
        <v>9</v>
      </c>
      <c r="Q2991" s="6">
        <v>101.56</v>
      </c>
      <c r="R2991" s="6">
        <v>94.88</v>
      </c>
      <c r="S2991" s="6">
        <v>6.68</v>
      </c>
      <c r="T2991" s="5">
        <v>0</v>
      </c>
      <c r="U2991" s="5">
        <v>0</v>
      </c>
      <c r="V2991" s="5">
        <v>0</v>
      </c>
      <c r="W2991" s="6">
        <v>25.39</v>
      </c>
      <c r="X2991" s="6">
        <v>32.83</v>
      </c>
      <c r="Y2991" s="5">
        <v>0</v>
      </c>
      <c r="Z2991" s="6">
        <v>92.5</v>
      </c>
      <c r="AA2991" s="6">
        <v>91.98</v>
      </c>
      <c r="AB2991" s="6">
        <v>0.52</v>
      </c>
      <c r="AC2991" s="5">
        <v>0</v>
      </c>
      <c r="AD2991" s="6">
        <v>92.5</v>
      </c>
      <c r="AE2991" s="6">
        <v>91.98</v>
      </c>
      <c r="AF2991" s="6">
        <v>0.52</v>
      </c>
      <c r="AG2991" s="5">
        <v>0</v>
      </c>
      <c r="AH2991" s="6">
        <v>41.22</v>
      </c>
      <c r="AI2991" s="6">
        <v>41.22</v>
      </c>
      <c r="AJ2991" s="5">
        <v>0</v>
      </c>
      <c r="AK2991" s="5">
        <v>0</v>
      </c>
      <c r="AL2991" s="6">
        <v>10.11</v>
      </c>
      <c r="AM2991" s="6">
        <v>7.05</v>
      </c>
      <c r="AN2991" s="5">
        <v>0</v>
      </c>
    </row>
    <row r="2992" spans="1:40" ht="13.5" customHeight="1" x14ac:dyDescent="0.15">
      <c r="A2992" s="4" t="s">
        <v>5760</v>
      </c>
      <c r="B2992" s="4" t="s">
        <v>41</v>
      </c>
      <c r="C2992" s="4" t="s">
        <v>5505</v>
      </c>
      <c r="D2992" s="4" t="s">
        <v>427</v>
      </c>
      <c r="E2992" s="4" t="s">
        <v>67</v>
      </c>
      <c r="F2992" s="4" t="s">
        <v>44</v>
      </c>
      <c r="G2992" s="4" t="s">
        <v>5506</v>
      </c>
      <c r="H2992" s="4" t="s">
        <v>5753</v>
      </c>
      <c r="I2992" s="4" t="s">
        <v>1810</v>
      </c>
      <c r="J2992" s="5">
        <v>1</v>
      </c>
      <c r="K2992" s="5">
        <v>0</v>
      </c>
      <c r="L2992" s="5">
        <v>0</v>
      </c>
      <c r="M2992" s="5">
        <v>11</v>
      </c>
      <c r="N2992" s="5">
        <v>0</v>
      </c>
      <c r="O2992" s="5">
        <v>6</v>
      </c>
      <c r="P2992" s="5">
        <v>2</v>
      </c>
      <c r="Q2992" s="6">
        <v>36</v>
      </c>
      <c r="R2992" s="6">
        <v>31.75</v>
      </c>
      <c r="S2992" s="6">
        <v>4.25</v>
      </c>
      <c r="T2992" s="5">
        <v>0</v>
      </c>
      <c r="U2992" s="5">
        <v>0</v>
      </c>
      <c r="V2992" s="5">
        <v>0</v>
      </c>
      <c r="W2992" s="6">
        <v>8.0500000000000007</v>
      </c>
      <c r="X2992" s="6">
        <v>5.19</v>
      </c>
      <c r="Y2992" s="5">
        <v>0</v>
      </c>
      <c r="Z2992" s="6">
        <v>31.13</v>
      </c>
      <c r="AA2992" s="6">
        <v>30.71</v>
      </c>
      <c r="AB2992" s="6">
        <v>0.42</v>
      </c>
      <c r="AC2992" s="5">
        <v>0</v>
      </c>
      <c r="AD2992" s="6">
        <v>31.13</v>
      </c>
      <c r="AE2992" s="6">
        <v>30.71</v>
      </c>
      <c r="AF2992" s="6">
        <v>0.42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5761</v>
      </c>
      <c r="B2993" s="4" t="s">
        <v>41</v>
      </c>
      <c r="C2993" s="4" t="s">
        <v>5505</v>
      </c>
      <c r="D2993" s="4" t="s">
        <v>427</v>
      </c>
      <c r="E2993" s="4" t="s">
        <v>70</v>
      </c>
      <c r="F2993" s="4" t="s">
        <v>44</v>
      </c>
      <c r="G2993" s="4" t="s">
        <v>5506</v>
      </c>
      <c r="H2993" s="4" t="s">
        <v>5753</v>
      </c>
      <c r="I2993" s="4" t="s">
        <v>5278</v>
      </c>
      <c r="J2993" s="5">
        <v>3</v>
      </c>
      <c r="K2993" s="5">
        <v>0</v>
      </c>
      <c r="L2993" s="5">
        <v>0</v>
      </c>
      <c r="M2993" s="5">
        <v>11</v>
      </c>
      <c r="N2993" s="5">
        <v>0</v>
      </c>
      <c r="O2993" s="5">
        <v>11</v>
      </c>
      <c r="P2993" s="5">
        <v>3</v>
      </c>
      <c r="Q2993" s="5">
        <v>57.54</v>
      </c>
      <c r="R2993" s="6">
        <v>56.51</v>
      </c>
      <c r="S2993" s="6">
        <v>1.02</v>
      </c>
      <c r="T2993" s="5">
        <v>0</v>
      </c>
      <c r="U2993" s="5">
        <v>0</v>
      </c>
      <c r="V2993" s="5">
        <v>0</v>
      </c>
      <c r="W2993" s="6">
        <v>15.23</v>
      </c>
      <c r="X2993" s="6">
        <v>8.08</v>
      </c>
      <c r="Y2993" s="5">
        <v>1</v>
      </c>
      <c r="Z2993" s="6">
        <v>53.62</v>
      </c>
      <c r="AA2993" s="6">
        <v>53.31</v>
      </c>
      <c r="AB2993" s="6">
        <v>0.31</v>
      </c>
      <c r="AC2993" s="5">
        <v>0</v>
      </c>
      <c r="AD2993" s="6">
        <v>53.62</v>
      </c>
      <c r="AE2993" s="6">
        <v>53.31</v>
      </c>
      <c r="AF2993" s="6">
        <v>0.31</v>
      </c>
      <c r="AG2993" s="5">
        <v>0</v>
      </c>
      <c r="AH2993" s="6">
        <v>53.62</v>
      </c>
      <c r="AI2993" s="6">
        <v>53.31</v>
      </c>
      <c r="AJ2993" s="6">
        <v>0.31</v>
      </c>
      <c r="AK2993" s="5">
        <v>0</v>
      </c>
      <c r="AL2993" s="6">
        <v>11.25</v>
      </c>
      <c r="AM2993" s="6">
        <v>6.7</v>
      </c>
      <c r="AN2993" s="5">
        <v>0</v>
      </c>
    </row>
    <row r="2994" spans="1:40" ht="13.5" customHeight="1" x14ac:dyDescent="0.15">
      <c r="A2994" s="4" t="s">
        <v>5762</v>
      </c>
      <c r="B2994" s="4" t="s">
        <v>41</v>
      </c>
      <c r="C2994" s="4" t="s">
        <v>5505</v>
      </c>
      <c r="D2994" s="4" t="s">
        <v>427</v>
      </c>
      <c r="E2994" s="4" t="s">
        <v>73</v>
      </c>
      <c r="F2994" s="4" t="s">
        <v>44</v>
      </c>
      <c r="G2994" s="4" t="s">
        <v>5506</v>
      </c>
      <c r="H2994" s="4" t="s">
        <v>5753</v>
      </c>
      <c r="I2994" s="4" t="s">
        <v>550</v>
      </c>
      <c r="J2994" s="5">
        <v>2</v>
      </c>
      <c r="K2994" s="5">
        <v>0</v>
      </c>
      <c r="L2994" s="5">
        <v>0</v>
      </c>
      <c r="M2994" s="5">
        <v>3</v>
      </c>
      <c r="N2994" s="5">
        <v>0</v>
      </c>
      <c r="O2994" s="5">
        <v>4</v>
      </c>
      <c r="P2994" s="5">
        <v>1</v>
      </c>
      <c r="Q2994" s="6">
        <v>15.38</v>
      </c>
      <c r="R2994" s="6">
        <v>15.2</v>
      </c>
      <c r="S2994" s="6">
        <v>0.18</v>
      </c>
      <c r="T2994" s="5">
        <v>0</v>
      </c>
      <c r="U2994" s="5">
        <v>0</v>
      </c>
      <c r="V2994" s="5">
        <v>0</v>
      </c>
      <c r="W2994" s="6">
        <v>4.05</v>
      </c>
      <c r="X2994" s="6">
        <v>2.35</v>
      </c>
      <c r="Y2994" s="5">
        <v>0</v>
      </c>
      <c r="Z2994" s="6">
        <v>14.83</v>
      </c>
      <c r="AA2994" s="6">
        <v>14.74</v>
      </c>
      <c r="AB2994" s="6">
        <v>0.1</v>
      </c>
      <c r="AC2994" s="5">
        <v>0</v>
      </c>
      <c r="AD2994" s="6">
        <v>14.83</v>
      </c>
      <c r="AE2994" s="6">
        <v>14.74</v>
      </c>
      <c r="AF2994" s="6">
        <v>0.1</v>
      </c>
      <c r="AG2994" s="5">
        <v>0</v>
      </c>
      <c r="AH2994" s="6">
        <v>14.83</v>
      </c>
      <c r="AI2994" s="6">
        <v>14.74</v>
      </c>
      <c r="AJ2994" s="6">
        <v>0.1</v>
      </c>
      <c r="AK2994" s="5">
        <v>0</v>
      </c>
      <c r="AL2994" s="6">
        <v>4.05</v>
      </c>
      <c r="AM2994" s="6">
        <v>2.35</v>
      </c>
      <c r="AN2994" s="5">
        <v>0</v>
      </c>
    </row>
    <row r="2995" spans="1:40" ht="13.5" customHeight="1" x14ac:dyDescent="0.15">
      <c r="A2995" s="4" t="s">
        <v>5763</v>
      </c>
      <c r="B2995" s="4" t="s">
        <v>41</v>
      </c>
      <c r="C2995" s="4" t="s">
        <v>5505</v>
      </c>
      <c r="D2995" s="4" t="s">
        <v>427</v>
      </c>
      <c r="E2995" s="4" t="s">
        <v>76</v>
      </c>
      <c r="F2995" s="4" t="s">
        <v>44</v>
      </c>
      <c r="G2995" s="4" t="s">
        <v>5506</v>
      </c>
      <c r="H2995" s="4" t="s">
        <v>5753</v>
      </c>
      <c r="I2995" s="4" t="s">
        <v>5764</v>
      </c>
      <c r="J2995" s="5">
        <v>3</v>
      </c>
      <c r="K2995" s="5">
        <v>0</v>
      </c>
      <c r="L2995" s="5">
        <v>0</v>
      </c>
      <c r="M2995" s="5">
        <v>25</v>
      </c>
      <c r="N2995" s="5">
        <v>0</v>
      </c>
      <c r="O2995" s="5">
        <v>15</v>
      </c>
      <c r="P2995" s="5">
        <v>5</v>
      </c>
      <c r="Q2995" s="5">
        <v>111.52</v>
      </c>
      <c r="R2995" s="6">
        <v>109.62</v>
      </c>
      <c r="S2995" s="6">
        <v>1.9</v>
      </c>
      <c r="T2995" s="5">
        <v>0</v>
      </c>
      <c r="U2995" s="5">
        <v>0</v>
      </c>
      <c r="V2995" s="5">
        <v>0</v>
      </c>
      <c r="W2995" s="6">
        <v>26.56</v>
      </c>
      <c r="X2995" s="6">
        <v>13.92</v>
      </c>
      <c r="Y2995" s="5">
        <v>1</v>
      </c>
      <c r="Z2995" s="5">
        <v>105.11</v>
      </c>
      <c r="AA2995" s="6">
        <v>104.48</v>
      </c>
      <c r="AB2995" s="6">
        <v>0.63</v>
      </c>
      <c r="AC2995" s="5">
        <v>0</v>
      </c>
      <c r="AD2995" s="6">
        <v>105.11</v>
      </c>
      <c r="AE2995" s="6">
        <v>104.48</v>
      </c>
      <c r="AF2995" s="6">
        <v>0.63</v>
      </c>
      <c r="AG2995" s="5">
        <v>0</v>
      </c>
      <c r="AH2995" s="6">
        <v>105.11</v>
      </c>
      <c r="AI2995" s="6">
        <v>104.48</v>
      </c>
      <c r="AJ2995" s="6">
        <v>0.63</v>
      </c>
      <c r="AK2995" s="5">
        <v>0</v>
      </c>
      <c r="AL2995" s="6">
        <v>20.71</v>
      </c>
      <c r="AM2995" s="6">
        <v>11.9</v>
      </c>
      <c r="AN2995" s="5">
        <v>0</v>
      </c>
    </row>
    <row r="2996" spans="1:40" ht="13.5" customHeight="1" x14ac:dyDescent="0.15">
      <c r="A2996" s="4" t="s">
        <v>5765</v>
      </c>
      <c r="B2996" s="4" t="s">
        <v>41</v>
      </c>
      <c r="C2996" s="4" t="s">
        <v>5505</v>
      </c>
      <c r="D2996" s="4" t="s">
        <v>427</v>
      </c>
      <c r="E2996" s="4" t="s">
        <v>79</v>
      </c>
      <c r="F2996" s="4" t="s">
        <v>44</v>
      </c>
      <c r="G2996" s="4" t="s">
        <v>5506</v>
      </c>
      <c r="H2996" s="4" t="s">
        <v>5753</v>
      </c>
      <c r="I2996" s="4" t="s">
        <v>5766</v>
      </c>
      <c r="J2996" s="5">
        <v>2</v>
      </c>
      <c r="K2996" s="5">
        <v>0</v>
      </c>
      <c r="L2996" s="5">
        <v>0</v>
      </c>
      <c r="M2996" s="5">
        <v>12</v>
      </c>
      <c r="N2996" s="5">
        <v>0</v>
      </c>
      <c r="O2996" s="5">
        <v>12</v>
      </c>
      <c r="P2996" s="5">
        <v>2</v>
      </c>
      <c r="Q2996" s="6">
        <v>47.43</v>
      </c>
      <c r="R2996" s="6">
        <v>39.6</v>
      </c>
      <c r="S2996" s="6">
        <v>7.83</v>
      </c>
      <c r="T2996" s="5">
        <v>0</v>
      </c>
      <c r="U2996" s="5">
        <v>0</v>
      </c>
      <c r="V2996" s="5">
        <v>0</v>
      </c>
      <c r="W2996" s="6">
        <v>12.58</v>
      </c>
      <c r="X2996" s="6">
        <v>11.27</v>
      </c>
      <c r="Y2996" s="5">
        <v>0</v>
      </c>
      <c r="Z2996" s="6">
        <v>32.04</v>
      </c>
      <c r="AA2996" s="6">
        <v>32.04</v>
      </c>
      <c r="AB2996" s="5">
        <v>0</v>
      </c>
      <c r="AC2996" s="5">
        <v>0</v>
      </c>
      <c r="AD2996" s="6">
        <v>32.04</v>
      </c>
      <c r="AE2996" s="6">
        <v>32.04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5767</v>
      </c>
      <c r="B2997" s="4" t="s">
        <v>41</v>
      </c>
      <c r="C2997" s="4" t="s">
        <v>5505</v>
      </c>
      <c r="D2997" s="4" t="s">
        <v>427</v>
      </c>
      <c r="E2997" s="4" t="s">
        <v>82</v>
      </c>
      <c r="F2997" s="4" t="s">
        <v>44</v>
      </c>
      <c r="G2997" s="4" t="s">
        <v>5506</v>
      </c>
      <c r="H2997" s="4" t="s">
        <v>5753</v>
      </c>
      <c r="I2997" s="4" t="s">
        <v>5768</v>
      </c>
      <c r="J2997" s="5">
        <v>2</v>
      </c>
      <c r="K2997" s="5">
        <v>0</v>
      </c>
      <c r="L2997" s="5">
        <v>0</v>
      </c>
      <c r="M2997" s="5">
        <v>20</v>
      </c>
      <c r="N2997" s="5">
        <v>0</v>
      </c>
      <c r="O2997" s="5">
        <v>13</v>
      </c>
      <c r="P2997" s="5">
        <v>4</v>
      </c>
      <c r="Q2997" s="6">
        <v>42.66</v>
      </c>
      <c r="R2997" s="6">
        <v>41.25</v>
      </c>
      <c r="S2997" s="6">
        <v>1.41</v>
      </c>
      <c r="T2997" s="5">
        <v>0</v>
      </c>
      <c r="U2997" s="5">
        <v>0</v>
      </c>
      <c r="V2997" s="5">
        <v>0</v>
      </c>
      <c r="W2997" s="6">
        <v>6.68</v>
      </c>
      <c r="X2997" s="6">
        <v>4.25</v>
      </c>
      <c r="Y2997" s="5">
        <v>0</v>
      </c>
      <c r="Z2997" s="6">
        <v>38.619999999999997</v>
      </c>
      <c r="AA2997" s="6">
        <v>37.33</v>
      </c>
      <c r="AB2997" s="6">
        <v>1.29</v>
      </c>
      <c r="AC2997" s="5">
        <v>0</v>
      </c>
      <c r="AD2997" s="6">
        <v>38.619999999999997</v>
      </c>
      <c r="AE2997" s="6">
        <v>37.33</v>
      </c>
      <c r="AF2997" s="6">
        <v>1.29</v>
      </c>
      <c r="AG2997" s="5">
        <v>0</v>
      </c>
      <c r="AH2997" s="6">
        <v>23.97</v>
      </c>
      <c r="AI2997" s="6">
        <v>22.68</v>
      </c>
      <c r="AJ2997" s="6">
        <v>1.29</v>
      </c>
      <c r="AK2997" s="5">
        <v>0</v>
      </c>
      <c r="AL2997" s="6">
        <v>0.7</v>
      </c>
      <c r="AM2997" s="6">
        <v>1.8</v>
      </c>
      <c r="AN2997" s="5">
        <v>0</v>
      </c>
    </row>
    <row r="2998" spans="1:40" ht="13.5" customHeight="1" x14ac:dyDescent="0.15">
      <c r="A2998" s="4" t="s">
        <v>5769</v>
      </c>
      <c r="B2998" s="4" t="s">
        <v>41</v>
      </c>
      <c r="C2998" s="4" t="s">
        <v>5505</v>
      </c>
      <c r="D2998" s="4" t="s">
        <v>427</v>
      </c>
      <c r="E2998" s="4" t="s">
        <v>85</v>
      </c>
      <c r="F2998" s="4" t="s">
        <v>44</v>
      </c>
      <c r="G2998" s="4" t="s">
        <v>5506</v>
      </c>
      <c r="H2998" s="4" t="s">
        <v>5753</v>
      </c>
      <c r="I2998" s="4" t="s">
        <v>5770</v>
      </c>
      <c r="J2998" s="5">
        <v>1</v>
      </c>
      <c r="K2998" s="5">
        <v>0</v>
      </c>
      <c r="L2998" s="5">
        <v>0</v>
      </c>
      <c r="M2998" s="5">
        <v>3</v>
      </c>
      <c r="N2998" s="5">
        <v>0</v>
      </c>
      <c r="O2998" s="5">
        <v>2</v>
      </c>
      <c r="P2998" s="5">
        <v>1</v>
      </c>
      <c r="Q2998" s="6">
        <v>13.78</v>
      </c>
      <c r="R2998" s="6">
        <v>13.69</v>
      </c>
      <c r="S2998" s="6">
        <v>0.09</v>
      </c>
      <c r="T2998" s="5">
        <v>0</v>
      </c>
      <c r="U2998" s="5">
        <v>0</v>
      </c>
      <c r="V2998" s="5">
        <v>0</v>
      </c>
      <c r="W2998" s="6">
        <v>2.57</v>
      </c>
      <c r="X2998" s="6">
        <v>1.81</v>
      </c>
      <c r="Y2998" s="5">
        <v>0</v>
      </c>
      <c r="Z2998" s="6">
        <v>10.8</v>
      </c>
      <c r="AA2998" s="6">
        <v>10.8</v>
      </c>
      <c r="AB2998" s="5">
        <v>0</v>
      </c>
      <c r="AC2998" s="5">
        <v>0</v>
      </c>
      <c r="AD2998" s="6">
        <v>10.8</v>
      </c>
      <c r="AE2998" s="6">
        <v>10.8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5771</v>
      </c>
      <c r="B2999" s="4" t="s">
        <v>41</v>
      </c>
      <c r="C2999" s="4" t="s">
        <v>5505</v>
      </c>
      <c r="D2999" s="4" t="s">
        <v>446</v>
      </c>
      <c r="E2999" s="4" t="s">
        <v>42</v>
      </c>
      <c r="F2999" s="4" t="s">
        <v>44</v>
      </c>
      <c r="G2999" s="4" t="s">
        <v>5506</v>
      </c>
      <c r="H2999" s="4" t="s">
        <v>5772</v>
      </c>
      <c r="I2999" s="4"/>
      <c r="J2999" s="5">
        <v>13</v>
      </c>
      <c r="K2999" s="5">
        <v>0</v>
      </c>
      <c r="L2999" s="5">
        <v>0</v>
      </c>
      <c r="M2999" s="5">
        <v>281</v>
      </c>
      <c r="N2999" s="5">
        <v>1</v>
      </c>
      <c r="O2999" s="5">
        <v>196</v>
      </c>
      <c r="P2999" s="5">
        <v>47</v>
      </c>
      <c r="Q2999" s="5">
        <v>848.67</v>
      </c>
      <c r="R2999" s="6">
        <v>832.64</v>
      </c>
      <c r="S2999" s="6">
        <v>16.03</v>
      </c>
      <c r="T2999" s="5">
        <v>0</v>
      </c>
      <c r="U2999" s="5">
        <v>0</v>
      </c>
      <c r="V2999" s="5">
        <v>0</v>
      </c>
      <c r="W2999" s="6">
        <v>188.66</v>
      </c>
      <c r="X2999" s="6">
        <v>119.39</v>
      </c>
      <c r="Y2999" s="5">
        <v>1</v>
      </c>
      <c r="Z2999" s="5">
        <v>804.5</v>
      </c>
      <c r="AA2999" s="6">
        <v>799.51</v>
      </c>
      <c r="AB2999" s="6">
        <v>4.99</v>
      </c>
      <c r="AC2999" s="5">
        <v>0</v>
      </c>
      <c r="AD2999" s="6">
        <v>804.5</v>
      </c>
      <c r="AE2999" s="6">
        <v>799.51</v>
      </c>
      <c r="AF2999" s="6">
        <v>4.99</v>
      </c>
      <c r="AG2999" s="5">
        <v>0</v>
      </c>
      <c r="AH2999" s="6">
        <v>524.73</v>
      </c>
      <c r="AI2999" s="6">
        <v>522.97</v>
      </c>
      <c r="AJ2999" s="6">
        <v>1.76</v>
      </c>
      <c r="AK2999" s="5">
        <v>0</v>
      </c>
      <c r="AL2999" s="6">
        <v>69.81</v>
      </c>
      <c r="AM2999" s="6">
        <v>39.729999999999997</v>
      </c>
      <c r="AN2999" s="5">
        <v>0</v>
      </c>
    </row>
    <row r="3000" spans="1:40" ht="13.5" customHeight="1" x14ac:dyDescent="0.15">
      <c r="A3000" s="4" t="s">
        <v>5773</v>
      </c>
      <c r="B3000" s="4" t="s">
        <v>41</v>
      </c>
      <c r="C3000" s="4" t="s">
        <v>5505</v>
      </c>
      <c r="D3000" s="4" t="s">
        <v>446</v>
      </c>
      <c r="E3000" s="4" t="s">
        <v>55</v>
      </c>
      <c r="F3000" s="4" t="s">
        <v>44</v>
      </c>
      <c r="G3000" s="4" t="s">
        <v>5506</v>
      </c>
      <c r="H3000" s="4" t="s">
        <v>5772</v>
      </c>
      <c r="I3000" s="4" t="s">
        <v>5774</v>
      </c>
      <c r="J3000" s="5">
        <v>1</v>
      </c>
      <c r="K3000" s="5">
        <v>0</v>
      </c>
      <c r="L3000" s="5">
        <v>0</v>
      </c>
      <c r="M3000" s="5">
        <v>1</v>
      </c>
      <c r="N3000" s="5">
        <v>0</v>
      </c>
      <c r="O3000" s="5">
        <v>0</v>
      </c>
      <c r="P3000" s="5">
        <v>0</v>
      </c>
      <c r="Q3000" s="6">
        <v>5.24</v>
      </c>
      <c r="R3000" s="6">
        <v>4.7699999999999996</v>
      </c>
      <c r="S3000" s="6">
        <v>0.47</v>
      </c>
      <c r="T3000" s="5">
        <v>0</v>
      </c>
      <c r="U3000" s="5">
        <v>0</v>
      </c>
      <c r="V3000" s="5">
        <v>0</v>
      </c>
      <c r="W3000" s="6">
        <v>1.79</v>
      </c>
      <c r="X3000" s="6">
        <v>1.23</v>
      </c>
      <c r="Y3000" s="5">
        <v>0</v>
      </c>
      <c r="Z3000" s="6">
        <v>4.93</v>
      </c>
      <c r="AA3000" s="6">
        <v>4.55</v>
      </c>
      <c r="AB3000" s="6">
        <v>0.38</v>
      </c>
      <c r="AC3000" s="5">
        <v>0</v>
      </c>
      <c r="AD3000" s="6">
        <v>4.93</v>
      </c>
      <c r="AE3000" s="6">
        <v>4.55</v>
      </c>
      <c r="AF3000" s="6">
        <v>0.38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5775</v>
      </c>
      <c r="B3001" s="4" t="s">
        <v>41</v>
      </c>
      <c r="C3001" s="4" t="s">
        <v>5505</v>
      </c>
      <c r="D3001" s="4" t="s">
        <v>446</v>
      </c>
      <c r="E3001" s="4" t="s">
        <v>58</v>
      </c>
      <c r="F3001" s="4" t="s">
        <v>44</v>
      </c>
      <c r="G3001" s="4" t="s">
        <v>5506</v>
      </c>
      <c r="H3001" s="4" t="s">
        <v>5772</v>
      </c>
      <c r="I3001" s="4" t="s">
        <v>5776</v>
      </c>
      <c r="J3001" s="5">
        <v>2</v>
      </c>
      <c r="K3001" s="5">
        <v>0</v>
      </c>
      <c r="L3001" s="5">
        <v>0</v>
      </c>
      <c r="M3001" s="5">
        <v>14</v>
      </c>
      <c r="N3001" s="5">
        <v>0</v>
      </c>
      <c r="O3001" s="5">
        <v>6</v>
      </c>
      <c r="P3001" s="5">
        <v>2</v>
      </c>
      <c r="Q3001" s="5">
        <v>53.6</v>
      </c>
      <c r="R3001" s="6">
        <v>51.73</v>
      </c>
      <c r="S3001" s="6">
        <v>1.88</v>
      </c>
      <c r="T3001" s="5">
        <v>0</v>
      </c>
      <c r="U3001" s="5">
        <v>0</v>
      </c>
      <c r="V3001" s="5">
        <v>0</v>
      </c>
      <c r="W3001" s="6">
        <v>13.52</v>
      </c>
      <c r="X3001" s="6">
        <v>7.78</v>
      </c>
      <c r="Y3001" s="5">
        <v>0</v>
      </c>
      <c r="Z3001" s="6">
        <v>51.47</v>
      </c>
      <c r="AA3001" s="6">
        <v>50.12</v>
      </c>
      <c r="AB3001" s="6">
        <v>1.35</v>
      </c>
      <c r="AC3001" s="5">
        <v>0</v>
      </c>
      <c r="AD3001" s="6">
        <v>51.47</v>
      </c>
      <c r="AE3001" s="6">
        <v>50.12</v>
      </c>
      <c r="AF3001" s="6">
        <v>1.35</v>
      </c>
      <c r="AG3001" s="5">
        <v>0</v>
      </c>
      <c r="AH3001" s="6">
        <v>39.479999999999997</v>
      </c>
      <c r="AI3001" s="6">
        <v>39.06</v>
      </c>
      <c r="AJ3001" s="6">
        <v>0.42</v>
      </c>
      <c r="AK3001" s="5">
        <v>0</v>
      </c>
      <c r="AL3001" s="6">
        <v>9.17</v>
      </c>
      <c r="AM3001" s="6">
        <v>4.8</v>
      </c>
      <c r="AN3001" s="5">
        <v>0</v>
      </c>
    </row>
    <row r="3002" spans="1:40" ht="13.5" customHeight="1" x14ac:dyDescent="0.15">
      <c r="A3002" s="4" t="s">
        <v>5777</v>
      </c>
      <c r="B3002" s="4" t="s">
        <v>41</v>
      </c>
      <c r="C3002" s="4" t="s">
        <v>5505</v>
      </c>
      <c r="D3002" s="4" t="s">
        <v>446</v>
      </c>
      <c r="E3002" s="4" t="s">
        <v>61</v>
      </c>
      <c r="F3002" s="4" t="s">
        <v>44</v>
      </c>
      <c r="G3002" s="4" t="s">
        <v>5506</v>
      </c>
      <c r="H3002" s="4" t="s">
        <v>5772</v>
      </c>
      <c r="I3002" s="4" t="s">
        <v>5778</v>
      </c>
      <c r="J3002" s="5">
        <v>4</v>
      </c>
      <c r="K3002" s="5">
        <v>0</v>
      </c>
      <c r="L3002" s="5">
        <v>0</v>
      </c>
      <c r="M3002" s="5">
        <v>27</v>
      </c>
      <c r="N3002" s="5">
        <v>0</v>
      </c>
      <c r="O3002" s="5">
        <v>23</v>
      </c>
      <c r="P3002" s="5">
        <v>5</v>
      </c>
      <c r="Q3002" s="5">
        <v>102.91</v>
      </c>
      <c r="R3002" s="6">
        <v>101.37</v>
      </c>
      <c r="S3002" s="6">
        <v>1.54</v>
      </c>
      <c r="T3002" s="5">
        <v>0</v>
      </c>
      <c r="U3002" s="5">
        <v>0</v>
      </c>
      <c r="V3002" s="5">
        <v>0</v>
      </c>
      <c r="W3002" s="6">
        <v>23.73</v>
      </c>
      <c r="X3002" s="6">
        <v>11.43</v>
      </c>
      <c r="Y3002" s="5">
        <v>1</v>
      </c>
      <c r="Z3002" s="6">
        <v>96</v>
      </c>
      <c r="AA3002" s="6">
        <v>95.55</v>
      </c>
      <c r="AB3002" s="6">
        <v>0.45</v>
      </c>
      <c r="AC3002" s="5">
        <v>0</v>
      </c>
      <c r="AD3002" s="6">
        <v>96</v>
      </c>
      <c r="AE3002" s="6">
        <v>95.55</v>
      </c>
      <c r="AF3002" s="6">
        <v>0.45</v>
      </c>
      <c r="AG3002" s="5">
        <v>0</v>
      </c>
      <c r="AH3002" s="6">
        <v>50.75</v>
      </c>
      <c r="AI3002" s="6">
        <v>50.72</v>
      </c>
      <c r="AJ3002" s="6">
        <v>0.03</v>
      </c>
      <c r="AK3002" s="5">
        <v>0</v>
      </c>
      <c r="AL3002" s="6">
        <v>5.2</v>
      </c>
      <c r="AM3002" s="6">
        <v>3.43</v>
      </c>
      <c r="AN3002" s="5">
        <v>0</v>
      </c>
    </row>
    <row r="3003" spans="1:40" ht="13.5" customHeight="1" x14ac:dyDescent="0.15">
      <c r="A3003" s="4" t="s">
        <v>5779</v>
      </c>
      <c r="B3003" s="4" t="s">
        <v>41</v>
      </c>
      <c r="C3003" s="4" t="s">
        <v>5505</v>
      </c>
      <c r="D3003" s="4" t="s">
        <v>446</v>
      </c>
      <c r="E3003" s="4" t="s">
        <v>64</v>
      </c>
      <c r="F3003" s="4" t="s">
        <v>44</v>
      </c>
      <c r="G3003" s="4" t="s">
        <v>5506</v>
      </c>
      <c r="H3003" s="4" t="s">
        <v>5772</v>
      </c>
      <c r="I3003" s="4" t="s">
        <v>5780</v>
      </c>
      <c r="J3003" s="5">
        <v>1</v>
      </c>
      <c r="K3003" s="5">
        <v>0</v>
      </c>
      <c r="L3003" s="5">
        <v>0</v>
      </c>
      <c r="M3003" s="5">
        <v>16</v>
      </c>
      <c r="N3003" s="5">
        <v>0</v>
      </c>
      <c r="O3003" s="5">
        <v>26</v>
      </c>
      <c r="P3003" s="5">
        <v>2</v>
      </c>
      <c r="Q3003" s="6">
        <v>66.39</v>
      </c>
      <c r="R3003" s="6">
        <v>65.56</v>
      </c>
      <c r="S3003" s="6">
        <v>0.83</v>
      </c>
      <c r="T3003" s="5">
        <v>0</v>
      </c>
      <c r="U3003" s="5">
        <v>0</v>
      </c>
      <c r="V3003" s="5">
        <v>0</v>
      </c>
      <c r="W3003" s="6">
        <v>12.84</v>
      </c>
      <c r="X3003" s="6">
        <v>5.46</v>
      </c>
      <c r="Y3003" s="5">
        <v>0</v>
      </c>
      <c r="Z3003" s="6">
        <v>62.75</v>
      </c>
      <c r="AA3003" s="6">
        <v>62.17</v>
      </c>
      <c r="AB3003" s="6">
        <v>0.57999999999999996</v>
      </c>
      <c r="AC3003" s="5">
        <v>0</v>
      </c>
      <c r="AD3003" s="6">
        <v>62.75</v>
      </c>
      <c r="AE3003" s="6">
        <v>62.17</v>
      </c>
      <c r="AF3003" s="6">
        <v>0.57999999999999996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</row>
    <row r="3004" spans="1:40" ht="13.5" customHeight="1" x14ac:dyDescent="0.15">
      <c r="A3004" s="4" t="s">
        <v>5781</v>
      </c>
      <c r="B3004" s="4" t="s">
        <v>41</v>
      </c>
      <c r="C3004" s="4" t="s">
        <v>5505</v>
      </c>
      <c r="D3004" s="4" t="s">
        <v>446</v>
      </c>
      <c r="E3004" s="4" t="s">
        <v>67</v>
      </c>
      <c r="F3004" s="4" t="s">
        <v>44</v>
      </c>
      <c r="G3004" s="4" t="s">
        <v>5506</v>
      </c>
      <c r="H3004" s="4" t="s">
        <v>5772</v>
      </c>
      <c r="I3004" s="4" t="s">
        <v>5782</v>
      </c>
      <c r="J3004" s="5">
        <v>2</v>
      </c>
      <c r="K3004" s="5">
        <v>0</v>
      </c>
      <c r="L3004" s="5">
        <v>0</v>
      </c>
      <c r="M3004" s="5">
        <v>20</v>
      </c>
      <c r="N3004" s="5">
        <v>0</v>
      </c>
      <c r="O3004" s="5">
        <v>2</v>
      </c>
      <c r="P3004" s="5">
        <v>3</v>
      </c>
      <c r="Q3004" s="6">
        <v>41.57</v>
      </c>
      <c r="R3004" s="6">
        <v>41</v>
      </c>
      <c r="S3004" s="6">
        <v>0.56000000000000005</v>
      </c>
      <c r="T3004" s="5">
        <v>0</v>
      </c>
      <c r="U3004" s="5">
        <v>0</v>
      </c>
      <c r="V3004" s="5">
        <v>0</v>
      </c>
      <c r="W3004" s="6">
        <v>10.130000000000001</v>
      </c>
      <c r="X3004" s="6">
        <v>6.32</v>
      </c>
      <c r="Y3004" s="5">
        <v>0</v>
      </c>
      <c r="Z3004" s="6">
        <v>40.44</v>
      </c>
      <c r="AA3004" s="6">
        <v>40.44</v>
      </c>
      <c r="AB3004" s="5">
        <v>0</v>
      </c>
      <c r="AC3004" s="5">
        <v>0</v>
      </c>
      <c r="AD3004" s="6">
        <v>40.44</v>
      </c>
      <c r="AE3004" s="6">
        <v>40.44</v>
      </c>
      <c r="AF3004" s="5">
        <v>0</v>
      </c>
      <c r="AG3004" s="5">
        <v>0</v>
      </c>
      <c r="AH3004" s="6">
        <v>40.44</v>
      </c>
      <c r="AI3004" s="6">
        <v>40.44</v>
      </c>
      <c r="AJ3004" s="5">
        <v>0</v>
      </c>
      <c r="AK3004" s="5">
        <v>0</v>
      </c>
      <c r="AL3004" s="6">
        <v>1.1200000000000001</v>
      </c>
      <c r="AM3004" s="5">
        <v>0</v>
      </c>
      <c r="AN3004" s="5">
        <v>0</v>
      </c>
    </row>
    <row r="3005" spans="1:40" ht="13.5" customHeight="1" x14ac:dyDescent="0.15">
      <c r="A3005" s="4" t="s">
        <v>5783</v>
      </c>
      <c r="B3005" s="4" t="s">
        <v>41</v>
      </c>
      <c r="C3005" s="4" t="s">
        <v>5505</v>
      </c>
      <c r="D3005" s="4" t="s">
        <v>446</v>
      </c>
      <c r="E3005" s="4" t="s">
        <v>70</v>
      </c>
      <c r="F3005" s="4" t="s">
        <v>44</v>
      </c>
      <c r="G3005" s="4" t="s">
        <v>5506</v>
      </c>
      <c r="H3005" s="4" t="s">
        <v>5772</v>
      </c>
      <c r="I3005" s="4" t="s">
        <v>3332</v>
      </c>
      <c r="J3005" s="5">
        <v>1</v>
      </c>
      <c r="K3005" s="5">
        <v>0</v>
      </c>
      <c r="L3005" s="5">
        <v>0</v>
      </c>
      <c r="M3005" s="5">
        <v>3</v>
      </c>
      <c r="N3005" s="5">
        <v>0</v>
      </c>
      <c r="O3005" s="5">
        <v>0</v>
      </c>
      <c r="P3005" s="5">
        <v>0</v>
      </c>
      <c r="Q3005" s="6">
        <v>5.17</v>
      </c>
      <c r="R3005" s="6">
        <v>5.09</v>
      </c>
      <c r="S3005" s="6">
        <v>0.09</v>
      </c>
      <c r="T3005" s="5">
        <v>0</v>
      </c>
      <c r="U3005" s="5">
        <v>0</v>
      </c>
      <c r="V3005" s="5">
        <v>0</v>
      </c>
      <c r="W3005" s="6">
        <v>1.42</v>
      </c>
      <c r="X3005" s="6">
        <v>0.77</v>
      </c>
      <c r="Y3005" s="5">
        <v>0</v>
      </c>
      <c r="Z3005" s="6">
        <v>4.8600000000000003</v>
      </c>
      <c r="AA3005" s="6">
        <v>4.8600000000000003</v>
      </c>
      <c r="AB3005" s="5">
        <v>0</v>
      </c>
      <c r="AC3005" s="5">
        <v>0</v>
      </c>
      <c r="AD3005" s="6">
        <v>4.8600000000000003</v>
      </c>
      <c r="AE3005" s="6">
        <v>4.8600000000000003</v>
      </c>
      <c r="AF3005" s="5">
        <v>0</v>
      </c>
      <c r="AG3005" s="5">
        <v>0</v>
      </c>
      <c r="AH3005" s="6">
        <v>4.8600000000000003</v>
      </c>
      <c r="AI3005" s="6">
        <v>4.8600000000000003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5784</v>
      </c>
      <c r="B3006" s="4" t="s">
        <v>41</v>
      </c>
      <c r="C3006" s="4" t="s">
        <v>5505</v>
      </c>
      <c r="D3006" s="4" t="s">
        <v>446</v>
      </c>
      <c r="E3006" s="4" t="s">
        <v>73</v>
      </c>
      <c r="F3006" s="4" t="s">
        <v>44</v>
      </c>
      <c r="G3006" s="4" t="s">
        <v>5506</v>
      </c>
      <c r="H3006" s="4" t="s">
        <v>5772</v>
      </c>
      <c r="I3006" s="4" t="s">
        <v>5785</v>
      </c>
      <c r="J3006" s="5">
        <v>2</v>
      </c>
      <c r="K3006" s="5">
        <v>0</v>
      </c>
      <c r="L3006" s="5">
        <v>0</v>
      </c>
      <c r="M3006" s="5">
        <v>6</v>
      </c>
      <c r="N3006" s="5">
        <v>0</v>
      </c>
      <c r="O3006" s="5">
        <v>3</v>
      </c>
      <c r="P3006" s="5">
        <v>1</v>
      </c>
      <c r="Q3006" s="6">
        <v>12.62</v>
      </c>
      <c r="R3006" s="6">
        <v>12.5</v>
      </c>
      <c r="S3006" s="6">
        <v>0.12</v>
      </c>
      <c r="T3006" s="5">
        <v>0</v>
      </c>
      <c r="U3006" s="5">
        <v>0</v>
      </c>
      <c r="V3006" s="5">
        <v>0</v>
      </c>
      <c r="W3006" s="6">
        <v>3.26</v>
      </c>
      <c r="X3006" s="6">
        <v>1.85</v>
      </c>
      <c r="Y3006" s="5">
        <v>0</v>
      </c>
      <c r="Z3006" s="6">
        <v>11.87</v>
      </c>
      <c r="AA3006" s="6">
        <v>11.86</v>
      </c>
      <c r="AB3006" s="6">
        <v>0.01</v>
      </c>
      <c r="AC3006" s="5">
        <v>0</v>
      </c>
      <c r="AD3006" s="6">
        <v>11.87</v>
      </c>
      <c r="AE3006" s="6">
        <v>11.86</v>
      </c>
      <c r="AF3006" s="6">
        <v>0.01</v>
      </c>
      <c r="AG3006" s="5">
        <v>0</v>
      </c>
      <c r="AH3006" s="6">
        <v>6.24</v>
      </c>
      <c r="AI3006" s="6">
        <v>6.24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</row>
    <row r="3007" spans="1:40" ht="13.5" customHeight="1" x14ac:dyDescent="0.15">
      <c r="A3007" s="4" t="s">
        <v>5786</v>
      </c>
      <c r="B3007" s="4" t="s">
        <v>41</v>
      </c>
      <c r="C3007" s="4" t="s">
        <v>5505</v>
      </c>
      <c r="D3007" s="4" t="s">
        <v>446</v>
      </c>
      <c r="E3007" s="4" t="s">
        <v>76</v>
      </c>
      <c r="F3007" s="4" t="s">
        <v>44</v>
      </c>
      <c r="G3007" s="4" t="s">
        <v>5506</v>
      </c>
      <c r="H3007" s="4" t="s">
        <v>5772</v>
      </c>
      <c r="I3007" s="4" t="s">
        <v>5787</v>
      </c>
      <c r="J3007" s="5">
        <v>2</v>
      </c>
      <c r="K3007" s="5">
        <v>0</v>
      </c>
      <c r="L3007" s="5">
        <v>0</v>
      </c>
      <c r="M3007" s="5">
        <v>81</v>
      </c>
      <c r="N3007" s="5">
        <v>0</v>
      </c>
      <c r="O3007" s="5">
        <v>21</v>
      </c>
      <c r="P3007" s="5">
        <v>6</v>
      </c>
      <c r="Q3007" s="6">
        <v>137.33000000000001</v>
      </c>
      <c r="R3007" s="6">
        <v>135.69999999999999</v>
      </c>
      <c r="S3007" s="6">
        <v>1.63</v>
      </c>
      <c r="T3007" s="5">
        <v>0</v>
      </c>
      <c r="U3007" s="5">
        <v>0</v>
      </c>
      <c r="V3007" s="5">
        <v>0</v>
      </c>
      <c r="W3007" s="6">
        <v>16.11</v>
      </c>
      <c r="X3007" s="6">
        <v>20.46</v>
      </c>
      <c r="Y3007" s="5">
        <v>1</v>
      </c>
      <c r="Z3007" s="5">
        <v>132.88999999999999</v>
      </c>
      <c r="AA3007" s="6">
        <v>132.01</v>
      </c>
      <c r="AB3007" s="6">
        <v>0.89</v>
      </c>
      <c r="AC3007" s="5">
        <v>0</v>
      </c>
      <c r="AD3007" s="6">
        <v>132.88999999999999</v>
      </c>
      <c r="AE3007" s="6">
        <v>132.01</v>
      </c>
      <c r="AF3007" s="6">
        <v>0.89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</row>
    <row r="3008" spans="1:40" ht="13.5" customHeight="1" x14ac:dyDescent="0.15">
      <c r="A3008" s="4" t="s">
        <v>5788</v>
      </c>
      <c r="B3008" s="4" t="s">
        <v>41</v>
      </c>
      <c r="C3008" s="4" t="s">
        <v>5505</v>
      </c>
      <c r="D3008" s="4" t="s">
        <v>446</v>
      </c>
      <c r="E3008" s="4" t="s">
        <v>79</v>
      </c>
      <c r="F3008" s="4" t="s">
        <v>44</v>
      </c>
      <c r="G3008" s="4" t="s">
        <v>5506</v>
      </c>
      <c r="H3008" s="4" t="s">
        <v>5772</v>
      </c>
      <c r="I3008" s="4" t="s">
        <v>5789</v>
      </c>
      <c r="J3008" s="5">
        <v>4</v>
      </c>
      <c r="K3008" s="5">
        <v>0</v>
      </c>
      <c r="L3008" s="5">
        <v>0</v>
      </c>
      <c r="M3008" s="5">
        <v>42</v>
      </c>
      <c r="N3008" s="5">
        <v>1</v>
      </c>
      <c r="O3008" s="5">
        <v>33</v>
      </c>
      <c r="P3008" s="5">
        <v>13</v>
      </c>
      <c r="Q3008" s="5">
        <v>173.08</v>
      </c>
      <c r="R3008" s="6">
        <v>167.81</v>
      </c>
      <c r="S3008" s="6">
        <v>5.26</v>
      </c>
      <c r="T3008" s="5">
        <v>0</v>
      </c>
      <c r="U3008" s="5">
        <v>0</v>
      </c>
      <c r="V3008" s="5">
        <v>0</v>
      </c>
      <c r="W3008" s="6">
        <v>49.48</v>
      </c>
      <c r="X3008" s="6">
        <v>26.18</v>
      </c>
      <c r="Y3008" s="5">
        <v>1</v>
      </c>
      <c r="Z3008" s="5">
        <v>158.6</v>
      </c>
      <c r="AA3008" s="6">
        <v>157.30000000000001</v>
      </c>
      <c r="AB3008" s="6">
        <v>1.31</v>
      </c>
      <c r="AC3008" s="5">
        <v>0</v>
      </c>
      <c r="AD3008" s="6">
        <v>158.6</v>
      </c>
      <c r="AE3008" s="6">
        <v>157.30000000000001</v>
      </c>
      <c r="AF3008" s="6">
        <v>1.31</v>
      </c>
      <c r="AG3008" s="5">
        <v>0</v>
      </c>
      <c r="AH3008" s="6">
        <v>158.6</v>
      </c>
      <c r="AI3008" s="6">
        <v>157.30000000000001</v>
      </c>
      <c r="AJ3008" s="6">
        <v>1.31</v>
      </c>
      <c r="AK3008" s="5">
        <v>0</v>
      </c>
      <c r="AL3008" s="6">
        <v>18.649999999999999</v>
      </c>
      <c r="AM3008" s="6">
        <v>7.7</v>
      </c>
      <c r="AN3008" s="5">
        <v>0</v>
      </c>
    </row>
    <row r="3009" spans="1:40" ht="13.5" customHeight="1" x14ac:dyDescent="0.15">
      <c r="A3009" s="4" t="s">
        <v>5790</v>
      </c>
      <c r="B3009" s="4" t="s">
        <v>41</v>
      </c>
      <c r="C3009" s="4" t="s">
        <v>5505</v>
      </c>
      <c r="D3009" s="4" t="s">
        <v>446</v>
      </c>
      <c r="E3009" s="4" t="s">
        <v>82</v>
      </c>
      <c r="F3009" s="4" t="s">
        <v>44</v>
      </c>
      <c r="G3009" s="4" t="s">
        <v>5506</v>
      </c>
      <c r="H3009" s="4" t="s">
        <v>5772</v>
      </c>
      <c r="I3009" s="4" t="s">
        <v>5791</v>
      </c>
      <c r="J3009" s="5">
        <v>4</v>
      </c>
      <c r="K3009" s="5">
        <v>0</v>
      </c>
      <c r="L3009" s="5">
        <v>0</v>
      </c>
      <c r="M3009" s="5">
        <v>69</v>
      </c>
      <c r="N3009" s="5">
        <v>0</v>
      </c>
      <c r="O3009" s="5">
        <v>83</v>
      </c>
      <c r="P3009" s="5">
        <v>13</v>
      </c>
      <c r="Q3009" s="5">
        <v>250.76</v>
      </c>
      <c r="R3009" s="6">
        <v>247.12</v>
      </c>
      <c r="S3009" s="6">
        <v>3.65</v>
      </c>
      <c r="T3009" s="5">
        <v>0</v>
      </c>
      <c r="U3009" s="5">
        <v>0</v>
      </c>
      <c r="V3009" s="5">
        <v>0</v>
      </c>
      <c r="W3009" s="6">
        <v>56.38</v>
      </c>
      <c r="X3009" s="6">
        <v>37.9</v>
      </c>
      <c r="Y3009" s="5">
        <v>0</v>
      </c>
      <c r="Z3009" s="5">
        <v>240.68</v>
      </c>
      <c r="AA3009" s="6">
        <v>240.65</v>
      </c>
      <c r="AB3009" s="6">
        <v>0.03</v>
      </c>
      <c r="AC3009" s="5">
        <v>0</v>
      </c>
      <c r="AD3009" s="6">
        <v>240.68</v>
      </c>
      <c r="AE3009" s="6">
        <v>240.65</v>
      </c>
      <c r="AF3009" s="6">
        <v>0.03</v>
      </c>
      <c r="AG3009" s="5">
        <v>0</v>
      </c>
      <c r="AH3009" s="6">
        <v>224.36</v>
      </c>
      <c r="AI3009" s="6">
        <v>224.36</v>
      </c>
      <c r="AJ3009" s="5">
        <v>0</v>
      </c>
      <c r="AK3009" s="5">
        <v>0</v>
      </c>
      <c r="AL3009" s="6">
        <v>35.67</v>
      </c>
      <c r="AM3009" s="6">
        <v>23.8</v>
      </c>
      <c r="AN3009" s="5">
        <v>0</v>
      </c>
    </row>
    <row r="3010" spans="1:40" ht="13.5" customHeight="1" x14ac:dyDescent="0.15">
      <c r="A3010" s="4" t="s">
        <v>5792</v>
      </c>
      <c r="B3010" s="4" t="s">
        <v>41</v>
      </c>
      <c r="C3010" s="4" t="s">
        <v>5505</v>
      </c>
      <c r="D3010" s="4" t="s">
        <v>469</v>
      </c>
      <c r="E3010" s="4" t="s">
        <v>42</v>
      </c>
      <c r="F3010" s="4" t="s">
        <v>44</v>
      </c>
      <c r="G3010" s="4" t="s">
        <v>5506</v>
      </c>
      <c r="H3010" s="4" t="s">
        <v>5793</v>
      </c>
      <c r="I3010" s="4"/>
      <c r="J3010" s="5">
        <v>4</v>
      </c>
      <c r="K3010" s="5">
        <v>1</v>
      </c>
      <c r="L3010" s="5">
        <v>0</v>
      </c>
      <c r="M3010" s="5">
        <v>77</v>
      </c>
      <c r="N3010" s="5">
        <v>0</v>
      </c>
      <c r="O3010" s="5">
        <v>23</v>
      </c>
      <c r="P3010" s="5">
        <v>18</v>
      </c>
      <c r="Q3010" s="5">
        <v>423.33</v>
      </c>
      <c r="R3010" s="6">
        <v>416.4</v>
      </c>
      <c r="S3010" s="6">
        <v>6.93</v>
      </c>
      <c r="T3010" s="5">
        <v>0</v>
      </c>
      <c r="U3010" s="5">
        <v>0</v>
      </c>
      <c r="V3010" s="5">
        <v>0</v>
      </c>
      <c r="W3010" s="6">
        <v>78.72</v>
      </c>
      <c r="X3010" s="6">
        <v>52.38</v>
      </c>
      <c r="Y3010" s="5">
        <v>0</v>
      </c>
      <c r="Z3010" s="5">
        <v>235.94</v>
      </c>
      <c r="AA3010" s="6">
        <v>234.44</v>
      </c>
      <c r="AB3010" s="6">
        <v>1.51</v>
      </c>
      <c r="AC3010" s="5">
        <v>0</v>
      </c>
      <c r="AD3010" s="6">
        <v>235.94</v>
      </c>
      <c r="AE3010" s="6">
        <v>234.44</v>
      </c>
      <c r="AF3010" s="6">
        <v>1.51</v>
      </c>
      <c r="AG3010" s="5">
        <v>0</v>
      </c>
      <c r="AH3010" s="6">
        <v>32.799999999999997</v>
      </c>
      <c r="AI3010" s="6">
        <v>32.299999999999997</v>
      </c>
      <c r="AJ3010" s="6">
        <v>0.51</v>
      </c>
      <c r="AK3010" s="5">
        <v>0</v>
      </c>
      <c r="AL3010" s="6">
        <v>5.77</v>
      </c>
      <c r="AM3010" s="6">
        <v>1.2</v>
      </c>
      <c r="AN3010" s="5">
        <v>0</v>
      </c>
    </row>
    <row r="3011" spans="1:40" ht="13.5" customHeight="1" x14ac:dyDescent="0.15">
      <c r="A3011" s="4" t="s">
        <v>5794</v>
      </c>
      <c r="B3011" s="4" t="s">
        <v>41</v>
      </c>
      <c r="C3011" s="4" t="s">
        <v>5505</v>
      </c>
      <c r="D3011" s="4" t="s">
        <v>469</v>
      </c>
      <c r="E3011" s="4" t="s">
        <v>55</v>
      </c>
      <c r="F3011" s="4" t="s">
        <v>44</v>
      </c>
      <c r="G3011" s="4" t="s">
        <v>5506</v>
      </c>
      <c r="H3011" s="4" t="s">
        <v>5793</v>
      </c>
      <c r="I3011" s="4" t="s">
        <v>5795</v>
      </c>
      <c r="J3011" s="5">
        <v>3</v>
      </c>
      <c r="K3011" s="5">
        <v>0</v>
      </c>
      <c r="L3011" s="5">
        <v>0</v>
      </c>
      <c r="M3011" s="5">
        <v>12</v>
      </c>
      <c r="N3011" s="5">
        <v>0</v>
      </c>
      <c r="O3011" s="5">
        <v>7</v>
      </c>
      <c r="P3011" s="5">
        <v>3</v>
      </c>
      <c r="Q3011" s="5">
        <v>45.33</v>
      </c>
      <c r="R3011" s="6">
        <v>44.2</v>
      </c>
      <c r="S3011" s="6">
        <v>1.1299999999999999</v>
      </c>
      <c r="T3011" s="5">
        <v>0</v>
      </c>
      <c r="U3011" s="5">
        <v>0</v>
      </c>
      <c r="V3011" s="5">
        <v>0</v>
      </c>
      <c r="W3011" s="6">
        <v>10.039999999999999</v>
      </c>
      <c r="X3011" s="6">
        <v>8.27</v>
      </c>
      <c r="Y3011" s="5">
        <v>0</v>
      </c>
      <c r="Z3011" s="5">
        <v>31.84</v>
      </c>
      <c r="AA3011" s="6">
        <v>31.36</v>
      </c>
      <c r="AB3011" s="6">
        <v>0.47</v>
      </c>
      <c r="AC3011" s="5">
        <v>0</v>
      </c>
      <c r="AD3011" s="6">
        <v>31.84</v>
      </c>
      <c r="AE3011" s="6">
        <v>31.36</v>
      </c>
      <c r="AF3011" s="6">
        <v>0.47</v>
      </c>
      <c r="AG3011" s="5">
        <v>0</v>
      </c>
      <c r="AH3011" s="6">
        <v>14.03</v>
      </c>
      <c r="AI3011" s="6">
        <v>13.81</v>
      </c>
      <c r="AJ3011" s="6">
        <v>0.21</v>
      </c>
      <c r="AK3011" s="5">
        <v>0</v>
      </c>
      <c r="AL3011" s="6">
        <v>3.16</v>
      </c>
      <c r="AM3011" s="6">
        <v>1.2</v>
      </c>
      <c r="AN3011" s="5">
        <v>0</v>
      </c>
    </row>
    <row r="3012" spans="1:40" ht="13.5" customHeight="1" x14ac:dyDescent="0.15">
      <c r="A3012" s="4" t="s">
        <v>5796</v>
      </c>
      <c r="B3012" s="4" t="s">
        <v>41</v>
      </c>
      <c r="C3012" s="4" t="s">
        <v>5505</v>
      </c>
      <c r="D3012" s="4" t="s">
        <v>469</v>
      </c>
      <c r="E3012" s="4" t="s">
        <v>58</v>
      </c>
      <c r="F3012" s="4" t="s">
        <v>44</v>
      </c>
      <c r="G3012" s="4" t="s">
        <v>5506</v>
      </c>
      <c r="H3012" s="4" t="s">
        <v>5793</v>
      </c>
      <c r="I3012" s="4" t="s">
        <v>5797</v>
      </c>
      <c r="J3012" s="5">
        <v>2</v>
      </c>
      <c r="K3012" s="5">
        <v>0</v>
      </c>
      <c r="L3012" s="5">
        <v>0</v>
      </c>
      <c r="M3012" s="5">
        <v>28</v>
      </c>
      <c r="N3012" s="5">
        <v>0</v>
      </c>
      <c r="O3012" s="5">
        <v>11</v>
      </c>
      <c r="P3012" s="5">
        <v>6</v>
      </c>
      <c r="Q3012" s="6">
        <v>106.06</v>
      </c>
      <c r="R3012" s="6">
        <v>103.35</v>
      </c>
      <c r="S3012" s="6">
        <v>2.72</v>
      </c>
      <c r="T3012" s="5">
        <v>0</v>
      </c>
      <c r="U3012" s="5">
        <v>0</v>
      </c>
      <c r="V3012" s="5">
        <v>0</v>
      </c>
      <c r="W3012" s="6">
        <v>22</v>
      </c>
      <c r="X3012" s="6">
        <v>19.899999999999999</v>
      </c>
      <c r="Y3012" s="5">
        <v>0</v>
      </c>
      <c r="Z3012" s="5">
        <v>68.97</v>
      </c>
      <c r="AA3012" s="6">
        <v>67.94</v>
      </c>
      <c r="AB3012" s="6">
        <v>1.03</v>
      </c>
      <c r="AC3012" s="5">
        <v>0</v>
      </c>
      <c r="AD3012" s="6">
        <v>68.97</v>
      </c>
      <c r="AE3012" s="6">
        <v>67.94</v>
      </c>
      <c r="AF3012" s="6">
        <v>1.03</v>
      </c>
      <c r="AG3012" s="5">
        <v>0</v>
      </c>
      <c r="AH3012" s="6">
        <v>18.78</v>
      </c>
      <c r="AI3012" s="6">
        <v>18.48</v>
      </c>
      <c r="AJ3012" s="6">
        <v>0.28999999999999998</v>
      </c>
      <c r="AK3012" s="5">
        <v>0</v>
      </c>
      <c r="AL3012" s="6">
        <v>2.61</v>
      </c>
      <c r="AM3012" s="5">
        <v>0</v>
      </c>
      <c r="AN3012" s="5">
        <v>0</v>
      </c>
    </row>
    <row r="3013" spans="1:40" ht="13.5" customHeight="1" x14ac:dyDescent="0.15">
      <c r="A3013" s="4" t="s">
        <v>5798</v>
      </c>
      <c r="B3013" s="4" t="s">
        <v>41</v>
      </c>
      <c r="C3013" s="4" t="s">
        <v>5505</v>
      </c>
      <c r="D3013" s="4" t="s">
        <v>469</v>
      </c>
      <c r="E3013" s="4" t="s">
        <v>61</v>
      </c>
      <c r="F3013" s="4" t="s">
        <v>44</v>
      </c>
      <c r="G3013" s="4" t="s">
        <v>5506</v>
      </c>
      <c r="H3013" s="4" t="s">
        <v>5793</v>
      </c>
      <c r="I3013" s="4" t="s">
        <v>5799</v>
      </c>
      <c r="J3013" s="5">
        <v>1</v>
      </c>
      <c r="K3013" s="5">
        <v>1</v>
      </c>
      <c r="L3013" s="5">
        <v>0</v>
      </c>
      <c r="M3013" s="5">
        <v>20</v>
      </c>
      <c r="N3013" s="5">
        <v>0</v>
      </c>
      <c r="O3013" s="5">
        <v>3</v>
      </c>
      <c r="P3013" s="5">
        <v>5</v>
      </c>
      <c r="Q3013" s="6">
        <v>143.4</v>
      </c>
      <c r="R3013" s="6">
        <v>141.77000000000001</v>
      </c>
      <c r="S3013" s="6">
        <v>1.63</v>
      </c>
      <c r="T3013" s="5">
        <v>0</v>
      </c>
      <c r="U3013" s="5">
        <v>0</v>
      </c>
      <c r="V3013" s="5">
        <v>0</v>
      </c>
      <c r="W3013" s="6">
        <v>24.61</v>
      </c>
      <c r="X3013" s="6">
        <v>12.77</v>
      </c>
      <c r="Y3013" s="5">
        <v>0</v>
      </c>
      <c r="Z3013" s="5">
        <v>71.260000000000005</v>
      </c>
      <c r="AA3013" s="6">
        <v>71.260000000000005</v>
      </c>
      <c r="AB3013" s="5">
        <v>0</v>
      </c>
      <c r="AC3013" s="5">
        <v>0</v>
      </c>
      <c r="AD3013" s="6">
        <v>71.260000000000005</v>
      </c>
      <c r="AE3013" s="6">
        <v>71.260000000000005</v>
      </c>
      <c r="AF3013" s="5">
        <v>0</v>
      </c>
      <c r="AG3013" s="5">
        <v>0</v>
      </c>
      <c r="AH3013" s="5">
        <v>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0</v>
      </c>
    </row>
    <row r="3014" spans="1:40" ht="13.5" customHeight="1" x14ac:dyDescent="0.15">
      <c r="A3014" s="4" t="s">
        <v>5800</v>
      </c>
      <c r="B3014" s="4" t="s">
        <v>41</v>
      </c>
      <c r="C3014" s="4" t="s">
        <v>5505</v>
      </c>
      <c r="D3014" s="4" t="s">
        <v>469</v>
      </c>
      <c r="E3014" s="4" t="s">
        <v>64</v>
      </c>
      <c r="F3014" s="4" t="s">
        <v>44</v>
      </c>
      <c r="G3014" s="4" t="s">
        <v>5506</v>
      </c>
      <c r="H3014" s="4" t="s">
        <v>5793</v>
      </c>
      <c r="I3014" s="4" t="s">
        <v>5801</v>
      </c>
      <c r="J3014" s="5">
        <v>1</v>
      </c>
      <c r="K3014" s="5">
        <v>1</v>
      </c>
      <c r="L3014" s="5">
        <v>0</v>
      </c>
      <c r="M3014" s="5">
        <v>18</v>
      </c>
      <c r="N3014" s="5">
        <v>0</v>
      </c>
      <c r="O3014" s="5">
        <v>3</v>
      </c>
      <c r="P3014" s="5">
        <v>4</v>
      </c>
      <c r="Q3014" s="6">
        <v>128.54</v>
      </c>
      <c r="R3014" s="6">
        <v>127.08</v>
      </c>
      <c r="S3014" s="6">
        <v>1.46</v>
      </c>
      <c r="T3014" s="5">
        <v>0</v>
      </c>
      <c r="U3014" s="5">
        <v>0</v>
      </c>
      <c r="V3014" s="5">
        <v>0</v>
      </c>
      <c r="W3014" s="6">
        <v>22.06</v>
      </c>
      <c r="X3014" s="6">
        <v>11.44</v>
      </c>
      <c r="Y3014" s="5">
        <v>0</v>
      </c>
      <c r="Z3014" s="6">
        <v>63.88</v>
      </c>
      <c r="AA3014" s="6">
        <v>63.88</v>
      </c>
      <c r="AB3014" s="5">
        <v>0</v>
      </c>
      <c r="AC3014" s="5">
        <v>0</v>
      </c>
      <c r="AD3014" s="6">
        <v>63.88</v>
      </c>
      <c r="AE3014" s="6">
        <v>63.88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</row>
    <row r="3015" spans="1:40" ht="13.5" customHeight="1" x14ac:dyDescent="0.15">
      <c r="A3015" s="4" t="s">
        <v>5802</v>
      </c>
      <c r="B3015" s="4" t="s">
        <v>41</v>
      </c>
      <c r="C3015" s="4" t="s">
        <v>5803</v>
      </c>
      <c r="D3015" s="4" t="s">
        <v>43</v>
      </c>
      <c r="E3015" s="4" t="s">
        <v>42</v>
      </c>
      <c r="F3015" s="4" t="s">
        <v>44</v>
      </c>
      <c r="G3015" s="4" t="s">
        <v>5804</v>
      </c>
      <c r="H3015" s="4"/>
      <c r="I3015" s="4"/>
      <c r="J3015" s="5">
        <v>23</v>
      </c>
      <c r="K3015" s="5">
        <v>1</v>
      </c>
      <c r="L3015" s="5">
        <v>1</v>
      </c>
      <c r="M3015" s="5">
        <v>3294</v>
      </c>
      <c r="N3015" s="5">
        <v>0</v>
      </c>
      <c r="O3015" s="5">
        <v>263</v>
      </c>
      <c r="P3015" s="5">
        <v>170</v>
      </c>
      <c r="Q3015" s="5">
        <v>1347.35</v>
      </c>
      <c r="R3015" s="6">
        <v>1346.47</v>
      </c>
      <c r="S3015" s="6">
        <v>0.88</v>
      </c>
      <c r="T3015" s="5">
        <v>0</v>
      </c>
      <c r="U3015" s="5">
        <v>0</v>
      </c>
      <c r="V3015" s="5">
        <v>0</v>
      </c>
      <c r="W3015" s="6">
        <v>452.04</v>
      </c>
      <c r="X3015" s="6">
        <v>130.32</v>
      </c>
      <c r="Y3015" s="5">
        <v>1</v>
      </c>
      <c r="Z3015" s="5">
        <v>1347.35</v>
      </c>
      <c r="AA3015" s="6">
        <v>1346.47</v>
      </c>
      <c r="AB3015" s="6">
        <v>0.88</v>
      </c>
      <c r="AC3015" s="5">
        <v>0</v>
      </c>
      <c r="AD3015" s="6">
        <v>1265.8499999999999</v>
      </c>
      <c r="AE3015" s="6">
        <v>1264.97</v>
      </c>
      <c r="AF3015" s="6">
        <v>0.88</v>
      </c>
      <c r="AG3015" s="5">
        <v>0</v>
      </c>
      <c r="AH3015" s="6">
        <v>1347.35</v>
      </c>
      <c r="AI3015" s="6">
        <v>1346.47</v>
      </c>
      <c r="AJ3015" s="6">
        <v>0.88</v>
      </c>
      <c r="AK3015" s="5">
        <v>0</v>
      </c>
      <c r="AL3015" s="6">
        <v>407.04</v>
      </c>
      <c r="AM3015" s="6">
        <v>50.05</v>
      </c>
      <c r="AN3015" s="5">
        <v>1</v>
      </c>
    </row>
    <row r="3016" spans="1:40" ht="13.5" customHeight="1" x14ac:dyDescent="0.15">
      <c r="A3016" s="4" t="s">
        <v>5805</v>
      </c>
      <c r="B3016" s="4" t="s">
        <v>41</v>
      </c>
      <c r="C3016" s="4" t="s">
        <v>5803</v>
      </c>
      <c r="D3016" s="4" t="s">
        <v>43</v>
      </c>
      <c r="E3016" s="4" t="s">
        <v>46</v>
      </c>
      <c r="F3016" s="4" t="s">
        <v>44</v>
      </c>
      <c r="G3016" s="4" t="s">
        <v>5804</v>
      </c>
      <c r="H3016" s="4" t="s">
        <v>5804</v>
      </c>
      <c r="I3016" s="4" t="s">
        <v>688</v>
      </c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5806</v>
      </c>
      <c r="B3017" s="4" t="s">
        <v>41</v>
      </c>
      <c r="C3017" s="4" t="s">
        <v>5803</v>
      </c>
      <c r="D3017" s="4" t="s">
        <v>53</v>
      </c>
      <c r="E3017" s="4" t="s">
        <v>42</v>
      </c>
      <c r="F3017" s="4" t="s">
        <v>44</v>
      </c>
      <c r="G3017" s="4" t="s">
        <v>5804</v>
      </c>
      <c r="H3017" s="4" t="s">
        <v>5807</v>
      </c>
      <c r="I3017" s="4"/>
      <c r="J3017" s="5">
        <v>5</v>
      </c>
      <c r="K3017" s="5">
        <v>0</v>
      </c>
      <c r="L3017" s="5">
        <v>0</v>
      </c>
      <c r="M3017" s="5">
        <v>562</v>
      </c>
      <c r="N3017" s="5">
        <v>0</v>
      </c>
      <c r="O3017" s="5">
        <v>0</v>
      </c>
      <c r="P3017" s="5">
        <v>45</v>
      </c>
      <c r="Q3017" s="5">
        <v>200.98</v>
      </c>
      <c r="R3017" s="6">
        <v>200.98</v>
      </c>
      <c r="S3017" s="5">
        <v>0</v>
      </c>
      <c r="T3017" s="5">
        <v>0</v>
      </c>
      <c r="U3017" s="5">
        <v>0</v>
      </c>
      <c r="V3017" s="5">
        <v>0</v>
      </c>
      <c r="W3017" s="6">
        <v>54.06</v>
      </c>
      <c r="X3017" s="6">
        <v>23.43</v>
      </c>
      <c r="Y3017" s="5">
        <v>1</v>
      </c>
      <c r="Z3017" s="5">
        <v>200.98</v>
      </c>
      <c r="AA3017" s="6">
        <v>200.98</v>
      </c>
      <c r="AB3017" s="5">
        <v>0</v>
      </c>
      <c r="AC3017" s="5">
        <v>0</v>
      </c>
      <c r="AD3017" s="6">
        <v>200.98</v>
      </c>
      <c r="AE3017" s="6">
        <v>200.98</v>
      </c>
      <c r="AF3017" s="5">
        <v>0</v>
      </c>
      <c r="AG3017" s="5">
        <v>0</v>
      </c>
      <c r="AH3017" s="6">
        <v>200.98</v>
      </c>
      <c r="AI3017" s="6">
        <v>200.98</v>
      </c>
      <c r="AJ3017" s="5">
        <v>0</v>
      </c>
      <c r="AK3017" s="5">
        <v>0</v>
      </c>
      <c r="AL3017" s="6">
        <v>54.06</v>
      </c>
      <c r="AM3017" s="6">
        <v>21.12</v>
      </c>
      <c r="AN3017" s="5">
        <v>1</v>
      </c>
    </row>
    <row r="3018" spans="1:40" ht="13.5" customHeight="1" x14ac:dyDescent="0.15">
      <c r="A3018" s="4" t="s">
        <v>5808</v>
      </c>
      <c r="B3018" s="4" t="s">
        <v>41</v>
      </c>
      <c r="C3018" s="4" t="s">
        <v>5803</v>
      </c>
      <c r="D3018" s="4" t="s">
        <v>53</v>
      </c>
      <c r="E3018" s="4" t="s">
        <v>55</v>
      </c>
      <c r="F3018" s="4" t="s">
        <v>44</v>
      </c>
      <c r="G3018" s="4" t="s">
        <v>5804</v>
      </c>
      <c r="H3018" s="4" t="s">
        <v>5807</v>
      </c>
      <c r="I3018" s="4" t="s">
        <v>5809</v>
      </c>
      <c r="J3018" s="5">
        <v>3</v>
      </c>
      <c r="K3018" s="5">
        <v>0</v>
      </c>
      <c r="L3018" s="5">
        <v>0</v>
      </c>
      <c r="M3018" s="5">
        <v>69</v>
      </c>
      <c r="N3018" s="5">
        <v>0</v>
      </c>
      <c r="O3018" s="5">
        <v>0</v>
      </c>
      <c r="P3018" s="5">
        <v>6</v>
      </c>
      <c r="Q3018" s="5">
        <v>31.03</v>
      </c>
      <c r="R3018" s="6">
        <v>31.03</v>
      </c>
      <c r="S3018" s="5">
        <v>0</v>
      </c>
      <c r="T3018" s="5">
        <v>0</v>
      </c>
      <c r="U3018" s="5">
        <v>0</v>
      </c>
      <c r="V3018" s="5">
        <v>0</v>
      </c>
      <c r="W3018" s="6">
        <v>7.9</v>
      </c>
      <c r="X3018" s="6">
        <v>2.96</v>
      </c>
      <c r="Y3018" s="5">
        <v>1</v>
      </c>
      <c r="Z3018" s="5">
        <v>31.03</v>
      </c>
      <c r="AA3018" s="6">
        <v>31.03</v>
      </c>
      <c r="AB3018" s="5">
        <v>0</v>
      </c>
      <c r="AC3018" s="5">
        <v>0</v>
      </c>
      <c r="AD3018" s="6">
        <v>31.03</v>
      </c>
      <c r="AE3018" s="6">
        <v>31.03</v>
      </c>
      <c r="AF3018" s="5">
        <v>0</v>
      </c>
      <c r="AG3018" s="5">
        <v>0</v>
      </c>
      <c r="AH3018" s="6">
        <v>31.03</v>
      </c>
      <c r="AI3018" s="6">
        <v>31.03</v>
      </c>
      <c r="AJ3018" s="5">
        <v>0</v>
      </c>
      <c r="AK3018" s="5">
        <v>0</v>
      </c>
      <c r="AL3018" s="6">
        <v>7.9</v>
      </c>
      <c r="AM3018" s="6">
        <v>2.96</v>
      </c>
      <c r="AN3018" s="5">
        <v>1</v>
      </c>
    </row>
    <row r="3019" spans="1:40" ht="13.5" customHeight="1" x14ac:dyDescent="0.15">
      <c r="A3019" s="4" t="s">
        <v>5810</v>
      </c>
      <c r="B3019" s="4" t="s">
        <v>41</v>
      </c>
      <c r="C3019" s="4" t="s">
        <v>5803</v>
      </c>
      <c r="D3019" s="4" t="s">
        <v>53</v>
      </c>
      <c r="E3019" s="4" t="s">
        <v>58</v>
      </c>
      <c r="F3019" s="4" t="s">
        <v>44</v>
      </c>
      <c r="G3019" s="4" t="s">
        <v>5804</v>
      </c>
      <c r="H3019" s="4" t="s">
        <v>5807</v>
      </c>
      <c r="I3019" s="4" t="s">
        <v>5811</v>
      </c>
      <c r="J3019" s="5">
        <v>1</v>
      </c>
      <c r="K3019" s="5">
        <v>0</v>
      </c>
      <c r="L3019" s="5">
        <v>0</v>
      </c>
      <c r="M3019" s="5">
        <v>39</v>
      </c>
      <c r="N3019" s="5">
        <v>0</v>
      </c>
      <c r="O3019" s="5">
        <v>0</v>
      </c>
      <c r="P3019" s="5">
        <v>5</v>
      </c>
      <c r="Q3019" s="6">
        <v>13.79</v>
      </c>
      <c r="R3019" s="6">
        <v>13.79</v>
      </c>
      <c r="S3019" s="5">
        <v>0</v>
      </c>
      <c r="T3019" s="5">
        <v>0</v>
      </c>
      <c r="U3019" s="5">
        <v>0</v>
      </c>
      <c r="V3019" s="5">
        <v>0</v>
      </c>
      <c r="W3019" s="6">
        <v>3.17</v>
      </c>
      <c r="X3019" s="6">
        <v>2.1</v>
      </c>
      <c r="Y3019" s="5">
        <v>1</v>
      </c>
      <c r="Z3019" s="6">
        <v>13.79</v>
      </c>
      <c r="AA3019" s="6">
        <v>13.79</v>
      </c>
      <c r="AB3019" s="5">
        <v>0</v>
      </c>
      <c r="AC3019" s="5">
        <v>0</v>
      </c>
      <c r="AD3019" s="6">
        <v>13.79</v>
      </c>
      <c r="AE3019" s="6">
        <v>13.79</v>
      </c>
      <c r="AF3019" s="5">
        <v>0</v>
      </c>
      <c r="AG3019" s="5">
        <v>0</v>
      </c>
      <c r="AH3019" s="6">
        <v>13.79</v>
      </c>
      <c r="AI3019" s="6">
        <v>13.79</v>
      </c>
      <c r="AJ3019" s="5">
        <v>0</v>
      </c>
      <c r="AK3019" s="5">
        <v>0</v>
      </c>
      <c r="AL3019" s="6">
        <v>3.17</v>
      </c>
      <c r="AM3019" s="6">
        <v>2.1</v>
      </c>
      <c r="AN3019" s="5">
        <v>1</v>
      </c>
    </row>
    <row r="3020" spans="1:40" ht="13.5" customHeight="1" x14ac:dyDescent="0.15">
      <c r="A3020" s="4" t="s">
        <v>5812</v>
      </c>
      <c r="B3020" s="4" t="s">
        <v>41</v>
      </c>
      <c r="C3020" s="4" t="s">
        <v>5803</v>
      </c>
      <c r="D3020" s="4" t="s">
        <v>53</v>
      </c>
      <c r="E3020" s="4" t="s">
        <v>61</v>
      </c>
      <c r="F3020" s="4" t="s">
        <v>44</v>
      </c>
      <c r="G3020" s="4" t="s">
        <v>5804</v>
      </c>
      <c r="H3020" s="4" t="s">
        <v>5807</v>
      </c>
      <c r="I3020" s="4" t="s">
        <v>5813</v>
      </c>
      <c r="J3020" s="5">
        <v>2</v>
      </c>
      <c r="K3020" s="5">
        <v>0</v>
      </c>
      <c r="L3020" s="5">
        <v>0</v>
      </c>
      <c r="M3020" s="5">
        <v>62</v>
      </c>
      <c r="N3020" s="5">
        <v>0</v>
      </c>
      <c r="O3020" s="5">
        <v>0</v>
      </c>
      <c r="P3020" s="5">
        <v>6</v>
      </c>
      <c r="Q3020" s="6">
        <v>27.16</v>
      </c>
      <c r="R3020" s="6">
        <v>27.16</v>
      </c>
      <c r="S3020" s="5">
        <v>0</v>
      </c>
      <c r="T3020" s="5">
        <v>0</v>
      </c>
      <c r="U3020" s="5">
        <v>0</v>
      </c>
      <c r="V3020" s="5">
        <v>0</v>
      </c>
      <c r="W3020" s="6">
        <v>7.25</v>
      </c>
      <c r="X3020" s="6">
        <v>2.1800000000000002</v>
      </c>
      <c r="Y3020" s="5">
        <v>1</v>
      </c>
      <c r="Z3020" s="6">
        <v>27.16</v>
      </c>
      <c r="AA3020" s="6">
        <v>27.16</v>
      </c>
      <c r="AB3020" s="5">
        <v>0</v>
      </c>
      <c r="AC3020" s="5">
        <v>0</v>
      </c>
      <c r="AD3020" s="6">
        <v>27.16</v>
      </c>
      <c r="AE3020" s="6">
        <v>27.16</v>
      </c>
      <c r="AF3020" s="5">
        <v>0</v>
      </c>
      <c r="AG3020" s="5">
        <v>0</v>
      </c>
      <c r="AH3020" s="6">
        <v>27.16</v>
      </c>
      <c r="AI3020" s="6">
        <v>27.16</v>
      </c>
      <c r="AJ3020" s="5">
        <v>0</v>
      </c>
      <c r="AK3020" s="5">
        <v>0</v>
      </c>
      <c r="AL3020" s="6">
        <v>7.25</v>
      </c>
      <c r="AM3020" s="6">
        <v>2.1800000000000002</v>
      </c>
      <c r="AN3020" s="5">
        <v>1</v>
      </c>
    </row>
    <row r="3021" spans="1:40" ht="13.5" customHeight="1" x14ac:dyDescent="0.15">
      <c r="A3021" s="4" t="s">
        <v>5814</v>
      </c>
      <c r="B3021" s="4" t="s">
        <v>41</v>
      </c>
      <c r="C3021" s="4" t="s">
        <v>5803</v>
      </c>
      <c r="D3021" s="4" t="s">
        <v>53</v>
      </c>
      <c r="E3021" s="4" t="s">
        <v>64</v>
      </c>
      <c r="F3021" s="4" t="s">
        <v>44</v>
      </c>
      <c r="G3021" s="4" t="s">
        <v>5804</v>
      </c>
      <c r="H3021" s="4" t="s">
        <v>5807</v>
      </c>
      <c r="I3021" s="4" t="s">
        <v>5815</v>
      </c>
      <c r="J3021" s="5">
        <v>2</v>
      </c>
      <c r="K3021" s="5">
        <v>0</v>
      </c>
      <c r="L3021" s="5">
        <v>0</v>
      </c>
      <c r="M3021" s="5">
        <v>74</v>
      </c>
      <c r="N3021" s="5">
        <v>0</v>
      </c>
      <c r="O3021" s="5">
        <v>0</v>
      </c>
      <c r="P3021" s="5">
        <v>5</v>
      </c>
      <c r="Q3021" s="6">
        <v>25.16</v>
      </c>
      <c r="R3021" s="6">
        <v>25.16</v>
      </c>
      <c r="S3021" s="5">
        <v>0</v>
      </c>
      <c r="T3021" s="5">
        <v>0</v>
      </c>
      <c r="U3021" s="5">
        <v>0</v>
      </c>
      <c r="V3021" s="5">
        <v>0</v>
      </c>
      <c r="W3021" s="6">
        <v>6.28</v>
      </c>
      <c r="X3021" s="6">
        <v>2.65</v>
      </c>
      <c r="Y3021" s="5">
        <v>1</v>
      </c>
      <c r="Z3021" s="6">
        <v>25.16</v>
      </c>
      <c r="AA3021" s="6">
        <v>25.16</v>
      </c>
      <c r="AB3021" s="5">
        <v>0</v>
      </c>
      <c r="AC3021" s="5">
        <v>0</v>
      </c>
      <c r="AD3021" s="6">
        <v>25.16</v>
      </c>
      <c r="AE3021" s="6">
        <v>25.16</v>
      </c>
      <c r="AF3021" s="5">
        <v>0</v>
      </c>
      <c r="AG3021" s="5">
        <v>0</v>
      </c>
      <c r="AH3021" s="6">
        <v>25.16</v>
      </c>
      <c r="AI3021" s="6">
        <v>25.16</v>
      </c>
      <c r="AJ3021" s="5">
        <v>0</v>
      </c>
      <c r="AK3021" s="5">
        <v>0</v>
      </c>
      <c r="AL3021" s="6">
        <v>6.28</v>
      </c>
      <c r="AM3021" s="6">
        <v>2.65</v>
      </c>
      <c r="AN3021" s="5">
        <v>1</v>
      </c>
    </row>
    <row r="3022" spans="1:40" ht="13.5" customHeight="1" x14ac:dyDescent="0.15">
      <c r="A3022" s="4" t="s">
        <v>5816</v>
      </c>
      <c r="B3022" s="4" t="s">
        <v>41</v>
      </c>
      <c r="C3022" s="4" t="s">
        <v>5803</v>
      </c>
      <c r="D3022" s="4" t="s">
        <v>53</v>
      </c>
      <c r="E3022" s="4" t="s">
        <v>67</v>
      </c>
      <c r="F3022" s="4" t="s">
        <v>44</v>
      </c>
      <c r="G3022" s="4" t="s">
        <v>5804</v>
      </c>
      <c r="H3022" s="4" t="s">
        <v>5807</v>
      </c>
      <c r="I3022" s="4" t="s">
        <v>252</v>
      </c>
      <c r="J3022" s="5">
        <v>1</v>
      </c>
      <c r="K3022" s="5">
        <v>0</v>
      </c>
      <c r="L3022" s="5">
        <v>0</v>
      </c>
      <c r="M3022" s="5">
        <v>50</v>
      </c>
      <c r="N3022" s="5">
        <v>0</v>
      </c>
      <c r="O3022" s="5">
        <v>0</v>
      </c>
      <c r="P3022" s="5">
        <v>1</v>
      </c>
      <c r="Q3022" s="6">
        <v>16.45</v>
      </c>
      <c r="R3022" s="6">
        <v>16.45</v>
      </c>
      <c r="S3022" s="5">
        <v>0</v>
      </c>
      <c r="T3022" s="5">
        <v>0</v>
      </c>
      <c r="U3022" s="5">
        <v>0</v>
      </c>
      <c r="V3022" s="5">
        <v>0</v>
      </c>
      <c r="W3022" s="6">
        <v>4.37</v>
      </c>
      <c r="X3022" s="6">
        <v>1.1100000000000001</v>
      </c>
      <c r="Y3022" s="5">
        <v>0</v>
      </c>
      <c r="Z3022" s="6">
        <v>16.45</v>
      </c>
      <c r="AA3022" s="6">
        <v>16.45</v>
      </c>
      <c r="AB3022" s="5">
        <v>0</v>
      </c>
      <c r="AC3022" s="5">
        <v>0</v>
      </c>
      <c r="AD3022" s="6">
        <v>16.45</v>
      </c>
      <c r="AE3022" s="6">
        <v>16.45</v>
      </c>
      <c r="AF3022" s="5">
        <v>0</v>
      </c>
      <c r="AG3022" s="5">
        <v>0</v>
      </c>
      <c r="AH3022" s="6">
        <v>16.45</v>
      </c>
      <c r="AI3022" s="6">
        <v>16.45</v>
      </c>
      <c r="AJ3022" s="5">
        <v>0</v>
      </c>
      <c r="AK3022" s="5">
        <v>0</v>
      </c>
      <c r="AL3022" s="6">
        <v>4.37</v>
      </c>
      <c r="AM3022" s="6">
        <v>1.1100000000000001</v>
      </c>
      <c r="AN3022" s="5">
        <v>0</v>
      </c>
    </row>
    <row r="3023" spans="1:40" ht="13.5" customHeight="1" x14ac:dyDescent="0.15">
      <c r="A3023" s="4" t="s">
        <v>5817</v>
      </c>
      <c r="B3023" s="4" t="s">
        <v>41</v>
      </c>
      <c r="C3023" s="4" t="s">
        <v>5803</v>
      </c>
      <c r="D3023" s="4" t="s">
        <v>53</v>
      </c>
      <c r="E3023" s="4" t="s">
        <v>70</v>
      </c>
      <c r="F3023" s="4" t="s">
        <v>44</v>
      </c>
      <c r="G3023" s="4" t="s">
        <v>5804</v>
      </c>
      <c r="H3023" s="4" t="s">
        <v>5807</v>
      </c>
      <c r="I3023" s="4" t="s">
        <v>5818</v>
      </c>
      <c r="J3023" s="5">
        <v>1</v>
      </c>
      <c r="K3023" s="5">
        <v>0</v>
      </c>
      <c r="L3023" s="5">
        <v>0</v>
      </c>
      <c r="M3023" s="5">
        <v>36</v>
      </c>
      <c r="N3023" s="5">
        <v>0</v>
      </c>
      <c r="O3023" s="5">
        <v>0</v>
      </c>
      <c r="P3023" s="5">
        <v>1</v>
      </c>
      <c r="Q3023" s="6">
        <v>11.71</v>
      </c>
      <c r="R3023" s="6">
        <v>11.71</v>
      </c>
      <c r="S3023" s="5">
        <v>0</v>
      </c>
      <c r="T3023" s="5">
        <v>0</v>
      </c>
      <c r="U3023" s="5">
        <v>0</v>
      </c>
      <c r="V3023" s="5">
        <v>0</v>
      </c>
      <c r="W3023" s="6">
        <v>3.11</v>
      </c>
      <c r="X3023" s="6">
        <v>0.79</v>
      </c>
      <c r="Y3023" s="5">
        <v>0</v>
      </c>
      <c r="Z3023" s="6">
        <v>11.71</v>
      </c>
      <c r="AA3023" s="6">
        <v>11.71</v>
      </c>
      <c r="AB3023" s="5">
        <v>0</v>
      </c>
      <c r="AC3023" s="5">
        <v>0</v>
      </c>
      <c r="AD3023" s="6">
        <v>11.71</v>
      </c>
      <c r="AE3023" s="6">
        <v>11.71</v>
      </c>
      <c r="AF3023" s="5">
        <v>0</v>
      </c>
      <c r="AG3023" s="5">
        <v>0</v>
      </c>
      <c r="AH3023" s="6">
        <v>11.71</v>
      </c>
      <c r="AI3023" s="6">
        <v>11.71</v>
      </c>
      <c r="AJ3023" s="5">
        <v>0</v>
      </c>
      <c r="AK3023" s="5">
        <v>0</v>
      </c>
      <c r="AL3023" s="6">
        <v>3.11</v>
      </c>
      <c r="AM3023" s="6">
        <v>0.79</v>
      </c>
      <c r="AN3023" s="5">
        <v>0</v>
      </c>
    </row>
    <row r="3024" spans="1:40" ht="13.5" customHeight="1" x14ac:dyDescent="0.15">
      <c r="A3024" s="4" t="s">
        <v>5819</v>
      </c>
      <c r="B3024" s="4" t="s">
        <v>41</v>
      </c>
      <c r="C3024" s="4" t="s">
        <v>5803</v>
      </c>
      <c r="D3024" s="4" t="s">
        <v>53</v>
      </c>
      <c r="E3024" s="4" t="s">
        <v>73</v>
      </c>
      <c r="F3024" s="4" t="s">
        <v>44</v>
      </c>
      <c r="G3024" s="4" t="s">
        <v>5804</v>
      </c>
      <c r="H3024" s="4" t="s">
        <v>5807</v>
      </c>
      <c r="I3024" s="4" t="s">
        <v>5820</v>
      </c>
      <c r="J3024" s="5">
        <v>1</v>
      </c>
      <c r="K3024" s="5">
        <v>0</v>
      </c>
      <c r="L3024" s="5">
        <v>0</v>
      </c>
      <c r="M3024" s="5">
        <v>41</v>
      </c>
      <c r="N3024" s="5">
        <v>0</v>
      </c>
      <c r="O3024" s="5">
        <v>0</v>
      </c>
      <c r="P3024" s="5">
        <v>1</v>
      </c>
      <c r="Q3024" s="6">
        <v>13.29</v>
      </c>
      <c r="R3024" s="6">
        <v>13.29</v>
      </c>
      <c r="S3024" s="5">
        <v>0</v>
      </c>
      <c r="T3024" s="5">
        <v>0</v>
      </c>
      <c r="U3024" s="5">
        <v>0</v>
      </c>
      <c r="V3024" s="5">
        <v>0</v>
      </c>
      <c r="W3024" s="6">
        <v>3.53</v>
      </c>
      <c r="X3024" s="6">
        <v>0.9</v>
      </c>
      <c r="Y3024" s="5">
        <v>0</v>
      </c>
      <c r="Z3024" s="6">
        <v>13.29</v>
      </c>
      <c r="AA3024" s="6">
        <v>13.29</v>
      </c>
      <c r="AB3024" s="5">
        <v>0</v>
      </c>
      <c r="AC3024" s="5">
        <v>0</v>
      </c>
      <c r="AD3024" s="6">
        <v>13.29</v>
      </c>
      <c r="AE3024" s="6">
        <v>13.29</v>
      </c>
      <c r="AF3024" s="5">
        <v>0</v>
      </c>
      <c r="AG3024" s="5">
        <v>0</v>
      </c>
      <c r="AH3024" s="6">
        <v>13.29</v>
      </c>
      <c r="AI3024" s="6">
        <v>13.29</v>
      </c>
      <c r="AJ3024" s="5">
        <v>0</v>
      </c>
      <c r="AK3024" s="5">
        <v>0</v>
      </c>
      <c r="AL3024" s="6">
        <v>3.53</v>
      </c>
      <c r="AM3024" s="6">
        <v>0.9</v>
      </c>
      <c r="AN3024" s="5">
        <v>0</v>
      </c>
    </row>
    <row r="3025" spans="1:40" ht="13.5" customHeight="1" x14ac:dyDescent="0.15">
      <c r="A3025" s="4" t="s">
        <v>5821</v>
      </c>
      <c r="B3025" s="4" t="s">
        <v>41</v>
      </c>
      <c r="C3025" s="4" t="s">
        <v>5803</v>
      </c>
      <c r="D3025" s="4" t="s">
        <v>53</v>
      </c>
      <c r="E3025" s="4" t="s">
        <v>76</v>
      </c>
      <c r="F3025" s="4" t="s">
        <v>44</v>
      </c>
      <c r="G3025" s="4" t="s">
        <v>5804</v>
      </c>
      <c r="H3025" s="4" t="s">
        <v>5807</v>
      </c>
      <c r="I3025" s="4" t="s">
        <v>540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</row>
    <row r="3026" spans="1:40" ht="13.5" customHeight="1" x14ac:dyDescent="0.15">
      <c r="A3026" s="4" t="s">
        <v>5822</v>
      </c>
      <c r="B3026" s="4" t="s">
        <v>41</v>
      </c>
      <c r="C3026" s="4" t="s">
        <v>5803</v>
      </c>
      <c r="D3026" s="4" t="s">
        <v>53</v>
      </c>
      <c r="E3026" s="4" t="s">
        <v>79</v>
      </c>
      <c r="F3026" s="4" t="s">
        <v>44</v>
      </c>
      <c r="G3026" s="4" t="s">
        <v>5804</v>
      </c>
      <c r="H3026" s="4" t="s">
        <v>5807</v>
      </c>
      <c r="I3026" s="4" t="s">
        <v>5823</v>
      </c>
      <c r="J3026" s="5">
        <v>1</v>
      </c>
      <c r="K3026" s="5">
        <v>0</v>
      </c>
      <c r="L3026" s="5">
        <v>0</v>
      </c>
      <c r="M3026" s="5">
        <v>34</v>
      </c>
      <c r="N3026" s="5">
        <v>0</v>
      </c>
      <c r="O3026" s="5">
        <v>0</v>
      </c>
      <c r="P3026" s="5">
        <v>5</v>
      </c>
      <c r="Q3026" s="6">
        <v>12.26</v>
      </c>
      <c r="R3026" s="6">
        <v>12.26</v>
      </c>
      <c r="S3026" s="5">
        <v>0</v>
      </c>
      <c r="T3026" s="5">
        <v>0</v>
      </c>
      <c r="U3026" s="5">
        <v>0</v>
      </c>
      <c r="V3026" s="5">
        <v>0</v>
      </c>
      <c r="W3026" s="6">
        <v>2.82</v>
      </c>
      <c r="X3026" s="6">
        <v>1.87</v>
      </c>
      <c r="Y3026" s="5">
        <v>1</v>
      </c>
      <c r="Z3026" s="5">
        <v>12.26</v>
      </c>
      <c r="AA3026" s="6">
        <v>12.26</v>
      </c>
      <c r="AB3026" s="5">
        <v>0</v>
      </c>
      <c r="AC3026" s="5">
        <v>0</v>
      </c>
      <c r="AD3026" s="6">
        <v>12.26</v>
      </c>
      <c r="AE3026" s="6">
        <v>12.26</v>
      </c>
      <c r="AF3026" s="5">
        <v>0</v>
      </c>
      <c r="AG3026" s="5">
        <v>0</v>
      </c>
      <c r="AH3026" s="6">
        <v>12.26</v>
      </c>
      <c r="AI3026" s="6">
        <v>12.26</v>
      </c>
      <c r="AJ3026" s="5">
        <v>0</v>
      </c>
      <c r="AK3026" s="5">
        <v>0</v>
      </c>
      <c r="AL3026" s="6">
        <v>2.82</v>
      </c>
      <c r="AM3026" s="6">
        <v>1.87</v>
      </c>
      <c r="AN3026" s="5">
        <v>1</v>
      </c>
    </row>
    <row r="3027" spans="1:40" ht="13.5" customHeight="1" x14ac:dyDescent="0.15">
      <c r="A3027" s="4" t="s">
        <v>5824</v>
      </c>
      <c r="B3027" s="4" t="s">
        <v>41</v>
      </c>
      <c r="C3027" s="4" t="s">
        <v>5803</v>
      </c>
      <c r="D3027" s="4" t="s">
        <v>53</v>
      </c>
      <c r="E3027" s="4" t="s">
        <v>82</v>
      </c>
      <c r="F3027" s="4" t="s">
        <v>44</v>
      </c>
      <c r="G3027" s="4" t="s">
        <v>5804</v>
      </c>
      <c r="H3027" s="4" t="s">
        <v>5807</v>
      </c>
      <c r="I3027" s="4" t="s">
        <v>5825</v>
      </c>
      <c r="J3027" s="5">
        <v>1</v>
      </c>
      <c r="K3027" s="5">
        <v>0</v>
      </c>
      <c r="L3027" s="5">
        <v>0</v>
      </c>
      <c r="M3027" s="5">
        <v>15</v>
      </c>
      <c r="N3027" s="5">
        <v>0</v>
      </c>
      <c r="O3027" s="5">
        <v>0</v>
      </c>
      <c r="P3027" s="5">
        <v>1</v>
      </c>
      <c r="Q3027" s="6">
        <v>4.63</v>
      </c>
      <c r="R3027" s="6">
        <v>4.63</v>
      </c>
      <c r="S3027" s="5">
        <v>0</v>
      </c>
      <c r="T3027" s="5">
        <v>0</v>
      </c>
      <c r="U3027" s="5">
        <v>0</v>
      </c>
      <c r="V3027" s="5">
        <v>0</v>
      </c>
      <c r="W3027" s="6">
        <v>1.66</v>
      </c>
      <c r="X3027" s="6">
        <v>0.97</v>
      </c>
      <c r="Y3027" s="5">
        <v>1</v>
      </c>
      <c r="Z3027" s="6">
        <v>4.63</v>
      </c>
      <c r="AA3027" s="6">
        <v>4.63</v>
      </c>
      <c r="AB3027" s="5">
        <v>0</v>
      </c>
      <c r="AC3027" s="5">
        <v>0</v>
      </c>
      <c r="AD3027" s="6">
        <v>4.63</v>
      </c>
      <c r="AE3027" s="6">
        <v>4.63</v>
      </c>
      <c r="AF3027" s="5">
        <v>0</v>
      </c>
      <c r="AG3027" s="5">
        <v>0</v>
      </c>
      <c r="AH3027" s="6">
        <v>4.63</v>
      </c>
      <c r="AI3027" s="6">
        <v>4.63</v>
      </c>
      <c r="AJ3027" s="5">
        <v>0</v>
      </c>
      <c r="AK3027" s="5">
        <v>0</v>
      </c>
      <c r="AL3027" s="6">
        <v>1.66</v>
      </c>
      <c r="AM3027" s="6">
        <v>0.61</v>
      </c>
      <c r="AN3027" s="5">
        <v>0</v>
      </c>
    </row>
    <row r="3028" spans="1:40" ht="13.5" customHeight="1" x14ac:dyDescent="0.15">
      <c r="A3028" s="4" t="s">
        <v>5826</v>
      </c>
      <c r="B3028" s="4" t="s">
        <v>41</v>
      </c>
      <c r="C3028" s="4" t="s">
        <v>5803</v>
      </c>
      <c r="D3028" s="4" t="s">
        <v>53</v>
      </c>
      <c r="E3028" s="4" t="s">
        <v>85</v>
      </c>
      <c r="F3028" s="4" t="s">
        <v>44</v>
      </c>
      <c r="G3028" s="4" t="s">
        <v>5804</v>
      </c>
      <c r="H3028" s="4" t="s">
        <v>5807</v>
      </c>
      <c r="I3028" s="4" t="s">
        <v>5827</v>
      </c>
      <c r="J3028" s="5">
        <v>1</v>
      </c>
      <c r="K3028" s="5">
        <v>0</v>
      </c>
      <c r="L3028" s="5">
        <v>0</v>
      </c>
      <c r="M3028" s="5">
        <v>22</v>
      </c>
      <c r="N3028" s="5">
        <v>0</v>
      </c>
      <c r="O3028" s="5">
        <v>0</v>
      </c>
      <c r="P3028" s="5">
        <v>2</v>
      </c>
      <c r="Q3028" s="6">
        <v>6.64</v>
      </c>
      <c r="R3028" s="6">
        <v>6.64</v>
      </c>
      <c r="S3028" s="5">
        <v>0</v>
      </c>
      <c r="T3028" s="5">
        <v>0</v>
      </c>
      <c r="U3028" s="5">
        <v>0</v>
      </c>
      <c r="V3028" s="5">
        <v>0</v>
      </c>
      <c r="W3028" s="6">
        <v>2.38</v>
      </c>
      <c r="X3028" s="6">
        <v>1.39</v>
      </c>
      <c r="Y3028" s="5">
        <v>1</v>
      </c>
      <c r="Z3028" s="6">
        <v>6.64</v>
      </c>
      <c r="AA3028" s="6">
        <v>6.64</v>
      </c>
      <c r="AB3028" s="5">
        <v>0</v>
      </c>
      <c r="AC3028" s="5">
        <v>0</v>
      </c>
      <c r="AD3028" s="6">
        <v>6.64</v>
      </c>
      <c r="AE3028" s="6">
        <v>6.64</v>
      </c>
      <c r="AF3028" s="5">
        <v>0</v>
      </c>
      <c r="AG3028" s="5">
        <v>0</v>
      </c>
      <c r="AH3028" s="6">
        <v>6.64</v>
      </c>
      <c r="AI3028" s="6">
        <v>6.64</v>
      </c>
      <c r="AJ3028" s="5">
        <v>0</v>
      </c>
      <c r="AK3028" s="5">
        <v>0</v>
      </c>
      <c r="AL3028" s="6">
        <v>2.38</v>
      </c>
      <c r="AM3028" s="6">
        <v>0.88</v>
      </c>
      <c r="AN3028" s="5">
        <v>0</v>
      </c>
    </row>
    <row r="3029" spans="1:40" ht="13.5" customHeight="1" x14ac:dyDescent="0.15">
      <c r="A3029" s="4" t="s">
        <v>5828</v>
      </c>
      <c r="B3029" s="4" t="s">
        <v>41</v>
      </c>
      <c r="C3029" s="4" t="s">
        <v>5803</v>
      </c>
      <c r="D3029" s="4" t="s">
        <v>53</v>
      </c>
      <c r="E3029" s="4" t="s">
        <v>215</v>
      </c>
      <c r="F3029" s="4" t="s">
        <v>44</v>
      </c>
      <c r="G3029" s="4" t="s">
        <v>5804</v>
      </c>
      <c r="H3029" s="4" t="s">
        <v>5807</v>
      </c>
      <c r="I3029" s="4" t="s">
        <v>5829</v>
      </c>
      <c r="J3029" s="5">
        <v>2</v>
      </c>
      <c r="K3029" s="5">
        <v>0</v>
      </c>
      <c r="L3029" s="5">
        <v>0</v>
      </c>
      <c r="M3029" s="5">
        <v>51</v>
      </c>
      <c r="N3029" s="5">
        <v>0</v>
      </c>
      <c r="O3029" s="5">
        <v>0</v>
      </c>
      <c r="P3029" s="5">
        <v>6</v>
      </c>
      <c r="Q3029" s="6">
        <v>16.89</v>
      </c>
      <c r="R3029" s="6">
        <v>16.89</v>
      </c>
      <c r="S3029" s="5">
        <v>0</v>
      </c>
      <c r="T3029" s="5">
        <v>0</v>
      </c>
      <c r="U3029" s="5">
        <v>0</v>
      </c>
      <c r="V3029" s="5">
        <v>0</v>
      </c>
      <c r="W3029" s="6">
        <v>4.84</v>
      </c>
      <c r="X3029" s="6">
        <v>2.99</v>
      </c>
      <c r="Y3029" s="5">
        <v>1</v>
      </c>
      <c r="Z3029" s="5">
        <v>16.89</v>
      </c>
      <c r="AA3029" s="6">
        <v>16.89</v>
      </c>
      <c r="AB3029" s="5">
        <v>0</v>
      </c>
      <c r="AC3029" s="5">
        <v>0</v>
      </c>
      <c r="AD3029" s="6">
        <v>16.89</v>
      </c>
      <c r="AE3029" s="6">
        <v>16.89</v>
      </c>
      <c r="AF3029" s="5">
        <v>0</v>
      </c>
      <c r="AG3029" s="5">
        <v>0</v>
      </c>
      <c r="AH3029" s="6">
        <v>16.89</v>
      </c>
      <c r="AI3029" s="6">
        <v>16.89</v>
      </c>
      <c r="AJ3029" s="5">
        <v>0</v>
      </c>
      <c r="AK3029" s="5">
        <v>0</v>
      </c>
      <c r="AL3029" s="6">
        <v>4.84</v>
      </c>
      <c r="AM3029" s="6">
        <v>2.4300000000000002</v>
      </c>
      <c r="AN3029" s="5">
        <v>1</v>
      </c>
    </row>
    <row r="3030" spans="1:40" ht="13.5" customHeight="1" x14ac:dyDescent="0.15">
      <c r="A3030" s="4" t="s">
        <v>5830</v>
      </c>
      <c r="B3030" s="4" t="s">
        <v>41</v>
      </c>
      <c r="C3030" s="4" t="s">
        <v>5803</v>
      </c>
      <c r="D3030" s="4" t="s">
        <v>53</v>
      </c>
      <c r="E3030" s="4" t="s">
        <v>88</v>
      </c>
      <c r="F3030" s="4" t="s">
        <v>44</v>
      </c>
      <c r="G3030" s="4" t="s">
        <v>5804</v>
      </c>
      <c r="H3030" s="4" t="s">
        <v>5807</v>
      </c>
      <c r="I3030" s="4" t="s">
        <v>5831</v>
      </c>
      <c r="J3030" s="5">
        <v>1</v>
      </c>
      <c r="K3030" s="5">
        <v>0</v>
      </c>
      <c r="L3030" s="5">
        <v>0</v>
      </c>
      <c r="M3030" s="5">
        <v>27</v>
      </c>
      <c r="N3030" s="5">
        <v>0</v>
      </c>
      <c r="O3030" s="5">
        <v>0</v>
      </c>
      <c r="P3030" s="5">
        <v>2</v>
      </c>
      <c r="Q3030" s="6">
        <v>8.0500000000000007</v>
      </c>
      <c r="R3030" s="6">
        <v>8.0500000000000007</v>
      </c>
      <c r="S3030" s="5">
        <v>0</v>
      </c>
      <c r="T3030" s="5">
        <v>0</v>
      </c>
      <c r="U3030" s="5">
        <v>0</v>
      </c>
      <c r="V3030" s="5">
        <v>0</v>
      </c>
      <c r="W3030" s="6">
        <v>2.89</v>
      </c>
      <c r="X3030" s="6">
        <v>1.68</v>
      </c>
      <c r="Y3030" s="5">
        <v>1</v>
      </c>
      <c r="Z3030" s="6">
        <v>8.0500000000000007</v>
      </c>
      <c r="AA3030" s="6">
        <v>8.0500000000000007</v>
      </c>
      <c r="AB3030" s="5">
        <v>0</v>
      </c>
      <c r="AC3030" s="5">
        <v>0</v>
      </c>
      <c r="AD3030" s="6">
        <v>8.0500000000000007</v>
      </c>
      <c r="AE3030" s="6">
        <v>8.0500000000000007</v>
      </c>
      <c r="AF3030" s="5">
        <v>0</v>
      </c>
      <c r="AG3030" s="5">
        <v>0</v>
      </c>
      <c r="AH3030" s="6">
        <v>8.0500000000000007</v>
      </c>
      <c r="AI3030" s="6">
        <v>8.0500000000000007</v>
      </c>
      <c r="AJ3030" s="5">
        <v>0</v>
      </c>
      <c r="AK3030" s="5">
        <v>0</v>
      </c>
      <c r="AL3030" s="6">
        <v>2.89</v>
      </c>
      <c r="AM3030" s="6">
        <v>1.07</v>
      </c>
      <c r="AN3030" s="5">
        <v>0</v>
      </c>
    </row>
    <row r="3031" spans="1:40" ht="13.5" customHeight="1" x14ac:dyDescent="0.15">
      <c r="A3031" s="4" t="s">
        <v>5832</v>
      </c>
      <c r="B3031" s="4" t="s">
        <v>41</v>
      </c>
      <c r="C3031" s="4" t="s">
        <v>5803</v>
      </c>
      <c r="D3031" s="4" t="s">
        <v>53</v>
      </c>
      <c r="E3031" s="4" t="s">
        <v>91</v>
      </c>
      <c r="F3031" s="4" t="s">
        <v>44</v>
      </c>
      <c r="G3031" s="4" t="s">
        <v>5804</v>
      </c>
      <c r="H3031" s="4" t="s">
        <v>5807</v>
      </c>
      <c r="I3031" s="4" t="s">
        <v>5833</v>
      </c>
      <c r="J3031" s="5">
        <v>0</v>
      </c>
      <c r="K3031" s="5">
        <v>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0</v>
      </c>
      <c r="AC3031" s="5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5834</v>
      </c>
      <c r="B3032" s="4" t="s">
        <v>41</v>
      </c>
      <c r="C3032" s="4" t="s">
        <v>5803</v>
      </c>
      <c r="D3032" s="4" t="s">
        <v>53</v>
      </c>
      <c r="E3032" s="4" t="s">
        <v>94</v>
      </c>
      <c r="F3032" s="4" t="s">
        <v>44</v>
      </c>
      <c r="G3032" s="4" t="s">
        <v>5804</v>
      </c>
      <c r="H3032" s="4" t="s">
        <v>5807</v>
      </c>
      <c r="I3032" s="4" t="s">
        <v>5835</v>
      </c>
      <c r="J3032" s="5">
        <v>3</v>
      </c>
      <c r="K3032" s="5">
        <v>0</v>
      </c>
      <c r="L3032" s="5">
        <v>0</v>
      </c>
      <c r="M3032" s="5">
        <v>42</v>
      </c>
      <c r="N3032" s="5">
        <v>0</v>
      </c>
      <c r="O3032" s="5">
        <v>0</v>
      </c>
      <c r="P3032" s="5">
        <v>3</v>
      </c>
      <c r="Q3032" s="6">
        <v>13.91</v>
      </c>
      <c r="R3032" s="6">
        <v>13.91</v>
      </c>
      <c r="S3032" s="5">
        <v>0</v>
      </c>
      <c r="T3032" s="5">
        <v>0</v>
      </c>
      <c r="U3032" s="5">
        <v>0</v>
      </c>
      <c r="V3032" s="5">
        <v>0</v>
      </c>
      <c r="W3032" s="6">
        <v>3.87</v>
      </c>
      <c r="X3032" s="6">
        <v>1.84</v>
      </c>
      <c r="Y3032" s="5">
        <v>1</v>
      </c>
      <c r="Z3032" s="5">
        <v>13.91</v>
      </c>
      <c r="AA3032" s="6">
        <v>13.91</v>
      </c>
      <c r="AB3032" s="5">
        <v>0</v>
      </c>
      <c r="AC3032" s="5">
        <v>0</v>
      </c>
      <c r="AD3032" s="6">
        <v>13.91</v>
      </c>
      <c r="AE3032" s="6">
        <v>13.91</v>
      </c>
      <c r="AF3032" s="5">
        <v>0</v>
      </c>
      <c r="AG3032" s="5">
        <v>0</v>
      </c>
      <c r="AH3032" s="6">
        <v>13.91</v>
      </c>
      <c r="AI3032" s="6">
        <v>13.91</v>
      </c>
      <c r="AJ3032" s="5">
        <v>0</v>
      </c>
      <c r="AK3032" s="5">
        <v>0</v>
      </c>
      <c r="AL3032" s="6">
        <v>3.87</v>
      </c>
      <c r="AM3032" s="6">
        <v>1.57</v>
      </c>
      <c r="AN3032" s="5">
        <v>1</v>
      </c>
    </row>
    <row r="3033" spans="1:40" ht="13.5" customHeight="1" x14ac:dyDescent="0.15">
      <c r="A3033" s="4" t="s">
        <v>5836</v>
      </c>
      <c r="B3033" s="4" t="s">
        <v>41</v>
      </c>
      <c r="C3033" s="4" t="s">
        <v>5803</v>
      </c>
      <c r="D3033" s="4" t="s">
        <v>190</v>
      </c>
      <c r="E3033" s="4" t="s">
        <v>42</v>
      </c>
      <c r="F3033" s="4" t="s">
        <v>44</v>
      </c>
      <c r="G3033" s="4" t="s">
        <v>5804</v>
      </c>
      <c r="H3033" s="4" t="s">
        <v>5837</v>
      </c>
      <c r="I3033" s="4"/>
      <c r="J3033" s="5">
        <v>5</v>
      </c>
      <c r="K3033" s="5">
        <v>0</v>
      </c>
      <c r="L3033" s="5">
        <v>0</v>
      </c>
      <c r="M3033" s="5">
        <v>496</v>
      </c>
      <c r="N3033" s="5">
        <v>0</v>
      </c>
      <c r="O3033" s="5">
        <v>16</v>
      </c>
      <c r="P3033" s="5">
        <v>23</v>
      </c>
      <c r="Q3033" s="5">
        <v>202.58</v>
      </c>
      <c r="R3033" s="6">
        <v>202.58</v>
      </c>
      <c r="S3033" s="5">
        <v>0</v>
      </c>
      <c r="T3033" s="5">
        <v>0</v>
      </c>
      <c r="U3033" s="5">
        <v>0</v>
      </c>
      <c r="V3033" s="5">
        <v>0</v>
      </c>
      <c r="W3033" s="6">
        <v>85.43</v>
      </c>
      <c r="X3033" s="6">
        <v>3</v>
      </c>
      <c r="Y3033" s="5">
        <v>1</v>
      </c>
      <c r="Z3033" s="5">
        <v>202.58</v>
      </c>
      <c r="AA3033" s="6">
        <v>202.58</v>
      </c>
      <c r="AB3033" s="5">
        <v>0</v>
      </c>
      <c r="AC3033" s="5">
        <v>0</v>
      </c>
      <c r="AD3033" s="6">
        <v>202.58</v>
      </c>
      <c r="AE3033" s="6">
        <v>202.58</v>
      </c>
      <c r="AF3033" s="5">
        <v>0</v>
      </c>
      <c r="AG3033" s="5">
        <v>0</v>
      </c>
      <c r="AH3033" s="6">
        <v>202.58</v>
      </c>
      <c r="AI3033" s="6">
        <v>202.58</v>
      </c>
      <c r="AJ3033" s="5">
        <v>0</v>
      </c>
      <c r="AK3033" s="5">
        <v>0</v>
      </c>
      <c r="AL3033" s="6">
        <v>84.55</v>
      </c>
      <c r="AM3033" s="6">
        <v>3</v>
      </c>
      <c r="AN3033" s="5">
        <v>1</v>
      </c>
    </row>
    <row r="3034" spans="1:40" ht="13.5" customHeight="1" x14ac:dyDescent="0.15">
      <c r="A3034" s="4" t="s">
        <v>5838</v>
      </c>
      <c r="B3034" s="4" t="s">
        <v>41</v>
      </c>
      <c r="C3034" s="4" t="s">
        <v>5803</v>
      </c>
      <c r="D3034" s="4" t="s">
        <v>190</v>
      </c>
      <c r="E3034" s="4" t="s">
        <v>55</v>
      </c>
      <c r="F3034" s="4" t="s">
        <v>44</v>
      </c>
      <c r="G3034" s="4" t="s">
        <v>5804</v>
      </c>
      <c r="H3034" s="4" t="s">
        <v>5837</v>
      </c>
      <c r="I3034" s="4" t="s">
        <v>5839</v>
      </c>
      <c r="J3034" s="5">
        <v>1</v>
      </c>
      <c r="K3034" s="5">
        <v>0</v>
      </c>
      <c r="L3034" s="5">
        <v>0</v>
      </c>
      <c r="M3034" s="5">
        <v>27</v>
      </c>
      <c r="N3034" s="5">
        <v>0</v>
      </c>
      <c r="O3034" s="5">
        <v>1</v>
      </c>
      <c r="P3034" s="5">
        <v>1</v>
      </c>
      <c r="Q3034" s="6">
        <v>8.4</v>
      </c>
      <c r="R3034" s="6">
        <v>8.4</v>
      </c>
      <c r="S3034" s="5">
        <v>0</v>
      </c>
      <c r="T3034" s="5">
        <v>0</v>
      </c>
      <c r="U3034" s="5">
        <v>0</v>
      </c>
      <c r="V3034" s="5">
        <v>0</v>
      </c>
      <c r="W3034" s="6">
        <v>3.31</v>
      </c>
      <c r="X3034" s="5">
        <v>0</v>
      </c>
      <c r="Y3034" s="5">
        <v>0</v>
      </c>
      <c r="Z3034" s="6">
        <v>8.4</v>
      </c>
      <c r="AA3034" s="6">
        <v>8.4</v>
      </c>
      <c r="AB3034" s="5">
        <v>0</v>
      </c>
      <c r="AC3034" s="5">
        <v>0</v>
      </c>
      <c r="AD3034" s="6">
        <v>8.4</v>
      </c>
      <c r="AE3034" s="6">
        <v>8.4</v>
      </c>
      <c r="AF3034" s="5">
        <v>0</v>
      </c>
      <c r="AG3034" s="5">
        <v>0</v>
      </c>
      <c r="AH3034" s="6">
        <v>8.4</v>
      </c>
      <c r="AI3034" s="6">
        <v>8.4</v>
      </c>
      <c r="AJ3034" s="5">
        <v>0</v>
      </c>
      <c r="AK3034" s="5">
        <v>0</v>
      </c>
      <c r="AL3034" s="6">
        <v>3.31</v>
      </c>
      <c r="AM3034" s="5">
        <v>0</v>
      </c>
      <c r="AN3034" s="5">
        <v>0</v>
      </c>
    </row>
    <row r="3035" spans="1:40" ht="13.5" customHeight="1" x14ac:dyDescent="0.15">
      <c r="A3035" s="4" t="s">
        <v>5840</v>
      </c>
      <c r="B3035" s="4" t="s">
        <v>41</v>
      </c>
      <c r="C3035" s="4" t="s">
        <v>5803</v>
      </c>
      <c r="D3035" s="4" t="s">
        <v>190</v>
      </c>
      <c r="E3035" s="4" t="s">
        <v>58</v>
      </c>
      <c r="F3035" s="4" t="s">
        <v>44</v>
      </c>
      <c r="G3035" s="4" t="s">
        <v>5804</v>
      </c>
      <c r="H3035" s="4" t="s">
        <v>5837</v>
      </c>
      <c r="I3035" s="4" t="s">
        <v>2251</v>
      </c>
      <c r="J3035" s="5">
        <v>2</v>
      </c>
      <c r="K3035" s="5">
        <v>0</v>
      </c>
      <c r="L3035" s="5">
        <v>0</v>
      </c>
      <c r="M3035" s="5">
        <v>25</v>
      </c>
      <c r="N3035" s="5">
        <v>0</v>
      </c>
      <c r="O3035" s="5">
        <v>0</v>
      </c>
      <c r="P3035" s="5">
        <v>1</v>
      </c>
      <c r="Q3035" s="6">
        <v>5.96</v>
      </c>
      <c r="R3035" s="6">
        <v>5.96</v>
      </c>
      <c r="S3035" s="5">
        <v>0</v>
      </c>
      <c r="T3035" s="5">
        <v>0</v>
      </c>
      <c r="U3035" s="5">
        <v>0</v>
      </c>
      <c r="V3035" s="5">
        <v>0</v>
      </c>
      <c r="W3035" s="6">
        <v>5.37</v>
      </c>
      <c r="X3035" s="5">
        <v>0</v>
      </c>
      <c r="Y3035" s="5">
        <v>1</v>
      </c>
      <c r="Z3035" s="6">
        <v>5.96</v>
      </c>
      <c r="AA3035" s="6">
        <v>5.96</v>
      </c>
      <c r="AB3035" s="5">
        <v>0</v>
      </c>
      <c r="AC3035" s="5">
        <v>0</v>
      </c>
      <c r="AD3035" s="6">
        <v>5.96</v>
      </c>
      <c r="AE3035" s="6">
        <v>5.96</v>
      </c>
      <c r="AF3035" s="5">
        <v>0</v>
      </c>
      <c r="AG3035" s="5">
        <v>0</v>
      </c>
      <c r="AH3035" s="6">
        <v>5.96</v>
      </c>
      <c r="AI3035" s="6">
        <v>5.96</v>
      </c>
      <c r="AJ3035" s="5">
        <v>0</v>
      </c>
      <c r="AK3035" s="5">
        <v>0</v>
      </c>
      <c r="AL3035" s="6">
        <v>5.37</v>
      </c>
      <c r="AM3035" s="5">
        <v>0</v>
      </c>
      <c r="AN3035" s="5">
        <v>0</v>
      </c>
    </row>
    <row r="3036" spans="1:40" ht="13.5" customHeight="1" x14ac:dyDescent="0.15">
      <c r="A3036" s="4" t="s">
        <v>5841</v>
      </c>
      <c r="B3036" s="4" t="s">
        <v>41</v>
      </c>
      <c r="C3036" s="4" t="s">
        <v>5803</v>
      </c>
      <c r="D3036" s="4" t="s">
        <v>190</v>
      </c>
      <c r="E3036" s="4" t="s">
        <v>61</v>
      </c>
      <c r="F3036" s="4" t="s">
        <v>44</v>
      </c>
      <c r="G3036" s="4" t="s">
        <v>5804</v>
      </c>
      <c r="H3036" s="4" t="s">
        <v>5837</v>
      </c>
      <c r="I3036" s="4" t="s">
        <v>632</v>
      </c>
      <c r="J3036" s="5">
        <v>1</v>
      </c>
      <c r="K3036" s="5">
        <v>0</v>
      </c>
      <c r="L3036" s="5">
        <v>0</v>
      </c>
      <c r="M3036" s="5">
        <v>4</v>
      </c>
      <c r="N3036" s="5">
        <v>0</v>
      </c>
      <c r="O3036" s="5">
        <v>0</v>
      </c>
      <c r="P3036" s="5">
        <v>0</v>
      </c>
      <c r="Q3036" s="6">
        <v>0.8</v>
      </c>
      <c r="R3036" s="6">
        <v>0.8</v>
      </c>
      <c r="S3036" s="5">
        <v>0</v>
      </c>
      <c r="T3036" s="5">
        <v>0</v>
      </c>
      <c r="U3036" s="5">
        <v>0</v>
      </c>
      <c r="V3036" s="5">
        <v>0</v>
      </c>
      <c r="W3036" s="6">
        <v>1.18</v>
      </c>
      <c r="X3036" s="5">
        <v>0</v>
      </c>
      <c r="Y3036" s="5">
        <v>1</v>
      </c>
      <c r="Z3036" s="6">
        <v>0.8</v>
      </c>
      <c r="AA3036" s="6">
        <v>0.8</v>
      </c>
      <c r="AB3036" s="5">
        <v>0</v>
      </c>
      <c r="AC3036" s="5">
        <v>0</v>
      </c>
      <c r="AD3036" s="6">
        <v>0.8</v>
      </c>
      <c r="AE3036" s="6">
        <v>0.8</v>
      </c>
      <c r="AF3036" s="5">
        <v>0</v>
      </c>
      <c r="AG3036" s="5">
        <v>0</v>
      </c>
      <c r="AH3036" s="6">
        <v>0.8</v>
      </c>
      <c r="AI3036" s="6">
        <v>0.8</v>
      </c>
      <c r="AJ3036" s="5">
        <v>0</v>
      </c>
      <c r="AK3036" s="5">
        <v>0</v>
      </c>
      <c r="AL3036" s="6">
        <v>1.18</v>
      </c>
      <c r="AM3036" s="5">
        <v>0</v>
      </c>
      <c r="AN3036" s="5">
        <v>0</v>
      </c>
    </row>
    <row r="3037" spans="1:40" ht="13.5" customHeight="1" x14ac:dyDescent="0.15">
      <c r="A3037" s="4" t="s">
        <v>5842</v>
      </c>
      <c r="B3037" s="4" t="s">
        <v>41</v>
      </c>
      <c r="C3037" s="4" t="s">
        <v>5803</v>
      </c>
      <c r="D3037" s="4" t="s">
        <v>190</v>
      </c>
      <c r="E3037" s="4" t="s">
        <v>64</v>
      </c>
      <c r="F3037" s="4" t="s">
        <v>44</v>
      </c>
      <c r="G3037" s="4" t="s">
        <v>5804</v>
      </c>
      <c r="H3037" s="4" t="s">
        <v>5837</v>
      </c>
      <c r="I3037" s="4" t="s">
        <v>5843</v>
      </c>
      <c r="J3037" s="5">
        <v>1</v>
      </c>
      <c r="K3037" s="5">
        <v>0</v>
      </c>
      <c r="L3037" s="5">
        <v>0</v>
      </c>
      <c r="M3037" s="5">
        <v>5</v>
      </c>
      <c r="N3037" s="5">
        <v>0</v>
      </c>
      <c r="O3037" s="5">
        <v>0</v>
      </c>
      <c r="P3037" s="5">
        <v>0</v>
      </c>
      <c r="Q3037" s="5">
        <v>1.59</v>
      </c>
      <c r="R3037" s="6">
        <v>1.59</v>
      </c>
      <c r="S3037" s="5">
        <v>0</v>
      </c>
      <c r="T3037" s="5">
        <v>0</v>
      </c>
      <c r="U3037" s="5">
        <v>0</v>
      </c>
      <c r="V3037" s="5">
        <v>0</v>
      </c>
      <c r="W3037" s="6">
        <v>0.63</v>
      </c>
      <c r="X3037" s="5">
        <v>0</v>
      </c>
      <c r="Y3037" s="5">
        <v>0</v>
      </c>
      <c r="Z3037" s="5">
        <v>1.59</v>
      </c>
      <c r="AA3037" s="6">
        <v>1.59</v>
      </c>
      <c r="AB3037" s="5">
        <v>0</v>
      </c>
      <c r="AC3037" s="5">
        <v>0</v>
      </c>
      <c r="AD3037" s="6">
        <v>1.59</v>
      </c>
      <c r="AE3037" s="6">
        <v>1.59</v>
      </c>
      <c r="AF3037" s="5">
        <v>0</v>
      </c>
      <c r="AG3037" s="5">
        <v>0</v>
      </c>
      <c r="AH3037" s="6">
        <v>1.59</v>
      </c>
      <c r="AI3037" s="6">
        <v>1.59</v>
      </c>
      <c r="AJ3037" s="5">
        <v>0</v>
      </c>
      <c r="AK3037" s="5">
        <v>0</v>
      </c>
      <c r="AL3037" s="6">
        <v>0.63</v>
      </c>
      <c r="AM3037" s="5">
        <v>0</v>
      </c>
      <c r="AN3037" s="5">
        <v>0</v>
      </c>
    </row>
    <row r="3038" spans="1:40" ht="13.5" customHeight="1" x14ac:dyDescent="0.15">
      <c r="A3038" s="4" t="s">
        <v>5844</v>
      </c>
      <c r="B3038" s="4" t="s">
        <v>41</v>
      </c>
      <c r="C3038" s="4" t="s">
        <v>5803</v>
      </c>
      <c r="D3038" s="4" t="s">
        <v>190</v>
      </c>
      <c r="E3038" s="4" t="s">
        <v>67</v>
      </c>
      <c r="F3038" s="4" t="s">
        <v>44</v>
      </c>
      <c r="G3038" s="4" t="s">
        <v>5804</v>
      </c>
      <c r="H3038" s="4" t="s">
        <v>5837</v>
      </c>
      <c r="I3038" s="4" t="s">
        <v>5845</v>
      </c>
      <c r="J3038" s="5">
        <v>1</v>
      </c>
      <c r="K3038" s="5">
        <v>0</v>
      </c>
      <c r="L3038" s="5">
        <v>0</v>
      </c>
      <c r="M3038" s="5">
        <v>10</v>
      </c>
      <c r="N3038" s="5">
        <v>0</v>
      </c>
      <c r="O3038" s="5">
        <v>0</v>
      </c>
      <c r="P3038" s="5">
        <v>1</v>
      </c>
      <c r="Q3038" s="6">
        <v>3.18</v>
      </c>
      <c r="R3038" s="6">
        <v>3.18</v>
      </c>
      <c r="S3038" s="5">
        <v>0</v>
      </c>
      <c r="T3038" s="5">
        <v>0</v>
      </c>
      <c r="U3038" s="5">
        <v>0</v>
      </c>
      <c r="V3038" s="5">
        <v>0</v>
      </c>
      <c r="W3038" s="6">
        <v>1.25</v>
      </c>
      <c r="X3038" s="5">
        <v>0</v>
      </c>
      <c r="Y3038" s="5">
        <v>0</v>
      </c>
      <c r="Z3038" s="6">
        <v>3.18</v>
      </c>
      <c r="AA3038" s="6">
        <v>3.18</v>
      </c>
      <c r="AB3038" s="5">
        <v>0</v>
      </c>
      <c r="AC3038" s="5">
        <v>0</v>
      </c>
      <c r="AD3038" s="6">
        <v>3.18</v>
      </c>
      <c r="AE3038" s="6">
        <v>3.18</v>
      </c>
      <c r="AF3038" s="5">
        <v>0</v>
      </c>
      <c r="AG3038" s="5">
        <v>0</v>
      </c>
      <c r="AH3038" s="6">
        <v>3.18</v>
      </c>
      <c r="AI3038" s="6">
        <v>3.18</v>
      </c>
      <c r="AJ3038" s="5">
        <v>0</v>
      </c>
      <c r="AK3038" s="5">
        <v>0</v>
      </c>
      <c r="AL3038" s="6">
        <v>1.25</v>
      </c>
      <c r="AM3038" s="5">
        <v>0</v>
      </c>
      <c r="AN3038" s="5">
        <v>0</v>
      </c>
    </row>
    <row r="3039" spans="1:40" ht="13.5" customHeight="1" x14ac:dyDescent="0.15">
      <c r="A3039" s="4" t="s">
        <v>5846</v>
      </c>
      <c r="B3039" s="4" t="s">
        <v>41</v>
      </c>
      <c r="C3039" s="4" t="s">
        <v>5803</v>
      </c>
      <c r="D3039" s="4" t="s">
        <v>190</v>
      </c>
      <c r="E3039" s="4" t="s">
        <v>70</v>
      </c>
      <c r="F3039" s="4" t="s">
        <v>44</v>
      </c>
      <c r="G3039" s="4" t="s">
        <v>5804</v>
      </c>
      <c r="H3039" s="4" t="s">
        <v>5837</v>
      </c>
      <c r="I3039" s="4" t="s">
        <v>5847</v>
      </c>
      <c r="J3039" s="5">
        <v>1</v>
      </c>
      <c r="K3039" s="5">
        <v>0</v>
      </c>
      <c r="L3039" s="5">
        <v>0</v>
      </c>
      <c r="M3039" s="5">
        <v>29</v>
      </c>
      <c r="N3039" s="5">
        <v>0</v>
      </c>
      <c r="O3039" s="5">
        <v>1</v>
      </c>
      <c r="P3039" s="5">
        <v>1</v>
      </c>
      <c r="Q3039" s="6">
        <v>8.85</v>
      </c>
      <c r="R3039" s="6">
        <v>8.85</v>
      </c>
      <c r="S3039" s="5">
        <v>0</v>
      </c>
      <c r="T3039" s="5">
        <v>0</v>
      </c>
      <c r="U3039" s="5">
        <v>0</v>
      </c>
      <c r="V3039" s="5">
        <v>0</v>
      </c>
      <c r="W3039" s="6">
        <v>3.49</v>
      </c>
      <c r="X3039" s="5">
        <v>0</v>
      </c>
      <c r="Y3039" s="5">
        <v>0</v>
      </c>
      <c r="Z3039" s="6">
        <v>8.85</v>
      </c>
      <c r="AA3039" s="6">
        <v>8.85</v>
      </c>
      <c r="AB3039" s="5">
        <v>0</v>
      </c>
      <c r="AC3039" s="5">
        <v>0</v>
      </c>
      <c r="AD3039" s="6">
        <v>8.85</v>
      </c>
      <c r="AE3039" s="6">
        <v>8.85</v>
      </c>
      <c r="AF3039" s="5">
        <v>0</v>
      </c>
      <c r="AG3039" s="5">
        <v>0</v>
      </c>
      <c r="AH3039" s="6">
        <v>8.85</v>
      </c>
      <c r="AI3039" s="6">
        <v>8.85</v>
      </c>
      <c r="AJ3039" s="5">
        <v>0</v>
      </c>
      <c r="AK3039" s="5">
        <v>0</v>
      </c>
      <c r="AL3039" s="6">
        <v>3.49</v>
      </c>
      <c r="AM3039" s="5">
        <v>0</v>
      </c>
      <c r="AN3039" s="5">
        <v>0</v>
      </c>
    </row>
    <row r="3040" spans="1:40" ht="13.5" customHeight="1" x14ac:dyDescent="0.15">
      <c r="A3040" s="4" t="s">
        <v>5848</v>
      </c>
      <c r="B3040" s="4" t="s">
        <v>41</v>
      </c>
      <c r="C3040" s="4" t="s">
        <v>5803</v>
      </c>
      <c r="D3040" s="4" t="s">
        <v>190</v>
      </c>
      <c r="E3040" s="4" t="s">
        <v>73</v>
      </c>
      <c r="F3040" s="4" t="s">
        <v>44</v>
      </c>
      <c r="G3040" s="4" t="s">
        <v>5804</v>
      </c>
      <c r="H3040" s="4" t="s">
        <v>5837</v>
      </c>
      <c r="I3040" s="4" t="s">
        <v>5849</v>
      </c>
      <c r="J3040" s="5">
        <v>2</v>
      </c>
      <c r="K3040" s="5">
        <v>0</v>
      </c>
      <c r="L3040" s="5">
        <v>0</v>
      </c>
      <c r="M3040" s="5">
        <v>87</v>
      </c>
      <c r="N3040" s="5">
        <v>0</v>
      </c>
      <c r="O3040" s="5">
        <v>2</v>
      </c>
      <c r="P3040" s="5">
        <v>4</v>
      </c>
      <c r="Q3040" s="6">
        <v>35.61</v>
      </c>
      <c r="R3040" s="6">
        <v>35.61</v>
      </c>
      <c r="S3040" s="5">
        <v>0</v>
      </c>
      <c r="T3040" s="5">
        <v>0</v>
      </c>
      <c r="U3040" s="5">
        <v>0</v>
      </c>
      <c r="V3040" s="5">
        <v>0</v>
      </c>
      <c r="W3040" s="6">
        <v>12.49</v>
      </c>
      <c r="X3040" s="5">
        <v>0</v>
      </c>
      <c r="Y3040" s="5">
        <v>0</v>
      </c>
      <c r="Z3040" s="5">
        <v>35.61</v>
      </c>
      <c r="AA3040" s="6">
        <v>35.61</v>
      </c>
      <c r="AB3040" s="5">
        <v>0</v>
      </c>
      <c r="AC3040" s="5">
        <v>0</v>
      </c>
      <c r="AD3040" s="6">
        <v>35.61</v>
      </c>
      <c r="AE3040" s="6">
        <v>35.61</v>
      </c>
      <c r="AF3040" s="5">
        <v>0</v>
      </c>
      <c r="AG3040" s="5">
        <v>0</v>
      </c>
      <c r="AH3040" s="6">
        <v>35.61</v>
      </c>
      <c r="AI3040" s="6">
        <v>35.61</v>
      </c>
      <c r="AJ3040" s="5">
        <v>0</v>
      </c>
      <c r="AK3040" s="5">
        <v>0</v>
      </c>
      <c r="AL3040" s="6">
        <v>12.49</v>
      </c>
      <c r="AM3040" s="5">
        <v>0</v>
      </c>
      <c r="AN3040" s="5">
        <v>0</v>
      </c>
    </row>
    <row r="3041" spans="1:40" ht="13.5" customHeight="1" x14ac:dyDescent="0.15">
      <c r="A3041" s="4" t="s">
        <v>5850</v>
      </c>
      <c r="B3041" s="4" t="s">
        <v>41</v>
      </c>
      <c r="C3041" s="4" t="s">
        <v>5803</v>
      </c>
      <c r="D3041" s="4" t="s">
        <v>190</v>
      </c>
      <c r="E3041" s="4" t="s">
        <v>76</v>
      </c>
      <c r="F3041" s="4" t="s">
        <v>44</v>
      </c>
      <c r="G3041" s="4" t="s">
        <v>5804</v>
      </c>
      <c r="H3041" s="4" t="s">
        <v>5837</v>
      </c>
      <c r="I3041" s="4" t="s">
        <v>5851</v>
      </c>
      <c r="J3041" s="5">
        <v>2</v>
      </c>
      <c r="K3041" s="5">
        <v>0</v>
      </c>
      <c r="L3041" s="5">
        <v>0</v>
      </c>
      <c r="M3041" s="5">
        <v>88</v>
      </c>
      <c r="N3041" s="5">
        <v>0</v>
      </c>
      <c r="O3041" s="5">
        <v>2</v>
      </c>
      <c r="P3041" s="5">
        <v>4</v>
      </c>
      <c r="Q3041" s="6">
        <v>36.07</v>
      </c>
      <c r="R3041" s="6">
        <v>36.07</v>
      </c>
      <c r="S3041" s="5">
        <v>0</v>
      </c>
      <c r="T3041" s="5">
        <v>0</v>
      </c>
      <c r="U3041" s="5">
        <v>0</v>
      </c>
      <c r="V3041" s="5">
        <v>0</v>
      </c>
      <c r="W3041" s="6">
        <v>12.65</v>
      </c>
      <c r="X3041" s="5">
        <v>0</v>
      </c>
      <c r="Y3041" s="5">
        <v>0</v>
      </c>
      <c r="Z3041" s="6">
        <v>36.07</v>
      </c>
      <c r="AA3041" s="6">
        <v>36.07</v>
      </c>
      <c r="AB3041" s="5">
        <v>0</v>
      </c>
      <c r="AC3041" s="5">
        <v>0</v>
      </c>
      <c r="AD3041" s="6">
        <v>36.07</v>
      </c>
      <c r="AE3041" s="6">
        <v>36.07</v>
      </c>
      <c r="AF3041" s="5">
        <v>0</v>
      </c>
      <c r="AG3041" s="5">
        <v>0</v>
      </c>
      <c r="AH3041" s="6">
        <v>36.07</v>
      </c>
      <c r="AI3041" s="6">
        <v>36.07</v>
      </c>
      <c r="AJ3041" s="5">
        <v>0</v>
      </c>
      <c r="AK3041" s="5">
        <v>0</v>
      </c>
      <c r="AL3041" s="6">
        <v>12.65</v>
      </c>
      <c r="AM3041" s="5">
        <v>0</v>
      </c>
      <c r="AN3041" s="5">
        <v>0</v>
      </c>
    </row>
    <row r="3042" spans="1:40" ht="13.5" customHeight="1" x14ac:dyDescent="0.15">
      <c r="A3042" s="4" t="s">
        <v>5852</v>
      </c>
      <c r="B3042" s="4" t="s">
        <v>41</v>
      </c>
      <c r="C3042" s="4" t="s">
        <v>5803</v>
      </c>
      <c r="D3042" s="4" t="s">
        <v>190</v>
      </c>
      <c r="E3042" s="4" t="s">
        <v>79</v>
      </c>
      <c r="F3042" s="4" t="s">
        <v>44</v>
      </c>
      <c r="G3042" s="4" t="s">
        <v>5804</v>
      </c>
      <c r="H3042" s="4" t="s">
        <v>5837</v>
      </c>
      <c r="I3042" s="4" t="s">
        <v>3098</v>
      </c>
      <c r="J3042" s="5">
        <v>0</v>
      </c>
      <c r="K3042" s="5">
        <v>0</v>
      </c>
      <c r="L3042" s="5">
        <v>0</v>
      </c>
      <c r="M3042" s="5">
        <v>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0</v>
      </c>
      <c r="U3042" s="5">
        <v>0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</row>
    <row r="3043" spans="1:40" ht="13.5" customHeight="1" x14ac:dyDescent="0.15">
      <c r="A3043" s="4" t="s">
        <v>5853</v>
      </c>
      <c r="B3043" s="4" t="s">
        <v>41</v>
      </c>
      <c r="C3043" s="4" t="s">
        <v>5803</v>
      </c>
      <c r="D3043" s="4" t="s">
        <v>190</v>
      </c>
      <c r="E3043" s="4" t="s">
        <v>82</v>
      </c>
      <c r="F3043" s="4" t="s">
        <v>44</v>
      </c>
      <c r="G3043" s="4" t="s">
        <v>5804</v>
      </c>
      <c r="H3043" s="4" t="s">
        <v>5837</v>
      </c>
      <c r="I3043" s="4" t="s">
        <v>5854</v>
      </c>
      <c r="J3043" s="5">
        <v>0</v>
      </c>
      <c r="K3043" s="5">
        <v>0</v>
      </c>
      <c r="L3043" s="5">
        <v>0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  <c r="S3043" s="5">
        <v>0</v>
      </c>
      <c r="T3043" s="5">
        <v>0</v>
      </c>
      <c r="U3043" s="5">
        <v>0</v>
      </c>
      <c r="V3043" s="5">
        <v>0</v>
      </c>
      <c r="W3043" s="5">
        <v>0</v>
      </c>
      <c r="X3043" s="5">
        <v>0</v>
      </c>
      <c r="Y3043" s="5">
        <v>0</v>
      </c>
      <c r="Z3043" s="5">
        <v>0</v>
      </c>
      <c r="AA3043" s="5">
        <v>0</v>
      </c>
      <c r="AB3043" s="5">
        <v>0</v>
      </c>
      <c r="AC3043" s="5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</row>
    <row r="3044" spans="1:40" ht="13.5" customHeight="1" x14ac:dyDescent="0.15">
      <c r="A3044" s="4" t="s">
        <v>5855</v>
      </c>
      <c r="B3044" s="4" t="s">
        <v>41</v>
      </c>
      <c r="C3044" s="4" t="s">
        <v>5803</v>
      </c>
      <c r="D3044" s="4" t="s">
        <v>190</v>
      </c>
      <c r="E3044" s="4" t="s">
        <v>85</v>
      </c>
      <c r="F3044" s="4" t="s">
        <v>44</v>
      </c>
      <c r="G3044" s="4" t="s">
        <v>5804</v>
      </c>
      <c r="H3044" s="4" t="s">
        <v>5837</v>
      </c>
      <c r="I3044" s="4" t="s">
        <v>5856</v>
      </c>
      <c r="J3044" s="5">
        <v>1</v>
      </c>
      <c r="K3044" s="5">
        <v>0</v>
      </c>
      <c r="L3044" s="5">
        <v>0</v>
      </c>
      <c r="M3044" s="5">
        <v>50</v>
      </c>
      <c r="N3044" s="5">
        <v>0</v>
      </c>
      <c r="O3044" s="5">
        <v>0</v>
      </c>
      <c r="P3044" s="5">
        <v>2</v>
      </c>
      <c r="Q3044" s="5">
        <v>29.39</v>
      </c>
      <c r="R3044" s="6">
        <v>29.39</v>
      </c>
      <c r="S3044" s="5">
        <v>0</v>
      </c>
      <c r="T3044" s="5">
        <v>0</v>
      </c>
      <c r="U3044" s="5">
        <v>0</v>
      </c>
      <c r="V3044" s="5">
        <v>0</v>
      </c>
      <c r="W3044" s="6">
        <v>9.0399999999999991</v>
      </c>
      <c r="X3044" s="5">
        <v>0</v>
      </c>
      <c r="Y3044" s="5">
        <v>0</v>
      </c>
      <c r="Z3044" s="5">
        <v>29.39</v>
      </c>
      <c r="AA3044" s="6">
        <v>29.39</v>
      </c>
      <c r="AB3044" s="5">
        <v>0</v>
      </c>
      <c r="AC3044" s="5">
        <v>0</v>
      </c>
      <c r="AD3044" s="6">
        <v>29.39</v>
      </c>
      <c r="AE3044" s="6">
        <v>29.39</v>
      </c>
      <c r="AF3044" s="5">
        <v>0</v>
      </c>
      <c r="AG3044" s="5">
        <v>0</v>
      </c>
      <c r="AH3044" s="6">
        <v>29.39</v>
      </c>
      <c r="AI3044" s="6">
        <v>29.39</v>
      </c>
      <c r="AJ3044" s="5">
        <v>0</v>
      </c>
      <c r="AK3044" s="5">
        <v>0</v>
      </c>
      <c r="AL3044" s="6">
        <v>9.0399999999999991</v>
      </c>
      <c r="AM3044" s="5">
        <v>0</v>
      </c>
      <c r="AN3044" s="5">
        <v>0</v>
      </c>
    </row>
    <row r="3045" spans="1:40" ht="13.5" customHeight="1" x14ac:dyDescent="0.15">
      <c r="A3045" s="4" t="s">
        <v>5857</v>
      </c>
      <c r="B3045" s="4" t="s">
        <v>41</v>
      </c>
      <c r="C3045" s="4" t="s">
        <v>5803</v>
      </c>
      <c r="D3045" s="4" t="s">
        <v>190</v>
      </c>
      <c r="E3045" s="4" t="s">
        <v>215</v>
      </c>
      <c r="F3045" s="4" t="s">
        <v>44</v>
      </c>
      <c r="G3045" s="4" t="s">
        <v>5804</v>
      </c>
      <c r="H3045" s="4" t="s">
        <v>5837</v>
      </c>
      <c r="I3045" s="4" t="s">
        <v>5858</v>
      </c>
      <c r="J3045" s="5">
        <v>2</v>
      </c>
      <c r="K3045" s="5">
        <v>0</v>
      </c>
      <c r="L3045" s="5">
        <v>0</v>
      </c>
      <c r="M3045" s="5">
        <v>100</v>
      </c>
      <c r="N3045" s="5">
        <v>0</v>
      </c>
      <c r="O3045" s="5">
        <v>1</v>
      </c>
      <c r="P3045" s="5">
        <v>4</v>
      </c>
      <c r="Q3045" s="5">
        <v>55.43</v>
      </c>
      <c r="R3045" s="6">
        <v>55.43</v>
      </c>
      <c r="S3045" s="5">
        <v>0</v>
      </c>
      <c r="T3045" s="5">
        <v>0</v>
      </c>
      <c r="U3045" s="5">
        <v>0</v>
      </c>
      <c r="V3045" s="5">
        <v>0</v>
      </c>
      <c r="W3045" s="6">
        <v>15.09</v>
      </c>
      <c r="X3045" s="6">
        <v>3</v>
      </c>
      <c r="Y3045" s="5">
        <v>1</v>
      </c>
      <c r="Z3045" s="5">
        <v>55.43</v>
      </c>
      <c r="AA3045" s="6">
        <v>55.43</v>
      </c>
      <c r="AB3045" s="5">
        <v>0</v>
      </c>
      <c r="AC3045" s="5">
        <v>0</v>
      </c>
      <c r="AD3045" s="6">
        <v>55.43</v>
      </c>
      <c r="AE3045" s="6">
        <v>55.43</v>
      </c>
      <c r="AF3045" s="5">
        <v>0</v>
      </c>
      <c r="AG3045" s="5">
        <v>0</v>
      </c>
      <c r="AH3045" s="6">
        <v>55.43</v>
      </c>
      <c r="AI3045" s="6">
        <v>55.43</v>
      </c>
      <c r="AJ3045" s="5">
        <v>0</v>
      </c>
      <c r="AK3045" s="5">
        <v>0</v>
      </c>
      <c r="AL3045" s="6">
        <v>15.09</v>
      </c>
      <c r="AM3045" s="6">
        <v>3</v>
      </c>
      <c r="AN3045" s="5">
        <v>1</v>
      </c>
    </row>
    <row r="3046" spans="1:40" ht="13.5" customHeight="1" x14ac:dyDescent="0.15">
      <c r="A3046" s="4" t="s">
        <v>5859</v>
      </c>
      <c r="B3046" s="4" t="s">
        <v>41</v>
      </c>
      <c r="C3046" s="4" t="s">
        <v>5803</v>
      </c>
      <c r="D3046" s="4" t="s">
        <v>190</v>
      </c>
      <c r="E3046" s="4" t="s">
        <v>88</v>
      </c>
      <c r="F3046" s="4" t="s">
        <v>44</v>
      </c>
      <c r="G3046" s="4" t="s">
        <v>5804</v>
      </c>
      <c r="H3046" s="4" t="s">
        <v>5837</v>
      </c>
      <c r="I3046" s="4" t="s">
        <v>5860</v>
      </c>
      <c r="J3046" s="5">
        <v>0</v>
      </c>
      <c r="K3046" s="5">
        <v>0</v>
      </c>
      <c r="L3046" s="5">
        <v>0</v>
      </c>
      <c r="M3046" s="5">
        <v>0</v>
      </c>
      <c r="N3046" s="5">
        <v>0</v>
      </c>
      <c r="O3046" s="5">
        <v>0</v>
      </c>
      <c r="P3046" s="5">
        <v>0</v>
      </c>
      <c r="Q3046" s="5">
        <v>0</v>
      </c>
      <c r="R3046" s="5">
        <v>0</v>
      </c>
      <c r="S3046" s="5">
        <v>0</v>
      </c>
      <c r="T3046" s="5">
        <v>0</v>
      </c>
      <c r="U3046" s="5">
        <v>0</v>
      </c>
      <c r="V3046" s="5">
        <v>0</v>
      </c>
      <c r="W3046" s="5">
        <v>0</v>
      </c>
      <c r="X3046" s="5">
        <v>0</v>
      </c>
      <c r="Y3046" s="5">
        <v>0</v>
      </c>
      <c r="Z3046" s="5">
        <v>0</v>
      </c>
      <c r="AA3046" s="5">
        <v>0</v>
      </c>
      <c r="AB3046" s="5">
        <v>0</v>
      </c>
      <c r="AC3046" s="5">
        <v>0</v>
      </c>
      <c r="AD3046" s="5">
        <v>0</v>
      </c>
      <c r="AE3046" s="5">
        <v>0</v>
      </c>
      <c r="AF3046" s="5">
        <v>0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</row>
    <row r="3047" spans="1:40" ht="13.5" customHeight="1" x14ac:dyDescent="0.15">
      <c r="A3047" s="4" t="s">
        <v>5861</v>
      </c>
      <c r="B3047" s="4" t="s">
        <v>41</v>
      </c>
      <c r="C3047" s="4" t="s">
        <v>5803</v>
      </c>
      <c r="D3047" s="4" t="s">
        <v>190</v>
      </c>
      <c r="E3047" s="4" t="s">
        <v>91</v>
      </c>
      <c r="F3047" s="4" t="s">
        <v>44</v>
      </c>
      <c r="G3047" s="4" t="s">
        <v>5804</v>
      </c>
      <c r="H3047" s="4" t="s">
        <v>5837</v>
      </c>
      <c r="I3047" s="4" t="s">
        <v>5862</v>
      </c>
      <c r="J3047" s="5">
        <v>1</v>
      </c>
      <c r="K3047" s="5">
        <v>0</v>
      </c>
      <c r="L3047" s="5">
        <v>0</v>
      </c>
      <c r="M3047" s="5">
        <v>58</v>
      </c>
      <c r="N3047" s="5">
        <v>0</v>
      </c>
      <c r="O3047" s="5">
        <v>0</v>
      </c>
      <c r="P3047" s="5">
        <v>4</v>
      </c>
      <c r="Q3047" s="6">
        <v>11.34</v>
      </c>
      <c r="R3047" s="6">
        <v>11.34</v>
      </c>
      <c r="S3047" s="5">
        <v>0</v>
      </c>
      <c r="T3047" s="5">
        <v>0</v>
      </c>
      <c r="U3047" s="5">
        <v>0</v>
      </c>
      <c r="V3047" s="5">
        <v>0</v>
      </c>
      <c r="W3047" s="6">
        <v>16.760000000000002</v>
      </c>
      <c r="X3047" s="5">
        <v>0</v>
      </c>
      <c r="Y3047" s="5">
        <v>1</v>
      </c>
      <c r="Z3047" s="6">
        <v>11.34</v>
      </c>
      <c r="AA3047" s="6">
        <v>11.34</v>
      </c>
      <c r="AB3047" s="5">
        <v>0</v>
      </c>
      <c r="AC3047" s="5">
        <v>0</v>
      </c>
      <c r="AD3047" s="6">
        <v>11.34</v>
      </c>
      <c r="AE3047" s="6">
        <v>11.34</v>
      </c>
      <c r="AF3047" s="5">
        <v>0</v>
      </c>
      <c r="AG3047" s="5">
        <v>0</v>
      </c>
      <c r="AH3047" s="6">
        <v>11.34</v>
      </c>
      <c r="AI3047" s="6">
        <v>11.34</v>
      </c>
      <c r="AJ3047" s="5">
        <v>0</v>
      </c>
      <c r="AK3047" s="5">
        <v>0</v>
      </c>
      <c r="AL3047" s="6">
        <v>16.760000000000002</v>
      </c>
      <c r="AM3047" s="5">
        <v>0</v>
      </c>
      <c r="AN3047" s="5">
        <v>0</v>
      </c>
    </row>
    <row r="3048" spans="1:40" ht="13.5" customHeight="1" x14ac:dyDescent="0.15">
      <c r="A3048" s="4" t="s">
        <v>5863</v>
      </c>
      <c r="B3048" s="4" t="s">
        <v>41</v>
      </c>
      <c r="C3048" s="4" t="s">
        <v>5803</v>
      </c>
      <c r="D3048" s="4" t="s">
        <v>190</v>
      </c>
      <c r="E3048" s="4" t="s">
        <v>94</v>
      </c>
      <c r="F3048" s="4" t="s">
        <v>44</v>
      </c>
      <c r="G3048" s="4" t="s">
        <v>5804</v>
      </c>
      <c r="H3048" s="4" t="s">
        <v>5837</v>
      </c>
      <c r="I3048" s="4" t="s">
        <v>5864</v>
      </c>
      <c r="J3048" s="5">
        <v>2</v>
      </c>
      <c r="K3048" s="5">
        <v>0</v>
      </c>
      <c r="L3048" s="5">
        <v>0</v>
      </c>
      <c r="M3048" s="5">
        <v>13</v>
      </c>
      <c r="N3048" s="5">
        <v>0</v>
      </c>
      <c r="O3048" s="5">
        <v>6</v>
      </c>
      <c r="P3048" s="5">
        <v>1</v>
      </c>
      <c r="Q3048" s="6">
        <v>5.96</v>
      </c>
      <c r="R3048" s="6">
        <v>5.96</v>
      </c>
      <c r="S3048" s="5">
        <v>0</v>
      </c>
      <c r="T3048" s="5">
        <v>0</v>
      </c>
      <c r="U3048" s="5">
        <v>0</v>
      </c>
      <c r="V3048" s="5">
        <v>0</v>
      </c>
      <c r="W3048" s="6">
        <v>4.16</v>
      </c>
      <c r="X3048" s="5">
        <v>0</v>
      </c>
      <c r="Y3048" s="5">
        <v>1</v>
      </c>
      <c r="Z3048" s="6">
        <v>5.96</v>
      </c>
      <c r="AA3048" s="6">
        <v>5.96</v>
      </c>
      <c r="AB3048" s="5">
        <v>0</v>
      </c>
      <c r="AC3048" s="5">
        <v>0</v>
      </c>
      <c r="AD3048" s="6">
        <v>5.96</v>
      </c>
      <c r="AE3048" s="6">
        <v>5.96</v>
      </c>
      <c r="AF3048" s="5">
        <v>0</v>
      </c>
      <c r="AG3048" s="5">
        <v>0</v>
      </c>
      <c r="AH3048" s="6">
        <v>5.96</v>
      </c>
      <c r="AI3048" s="6">
        <v>5.96</v>
      </c>
      <c r="AJ3048" s="5">
        <v>0</v>
      </c>
      <c r="AK3048" s="5">
        <v>0</v>
      </c>
      <c r="AL3048" s="6">
        <v>3.28</v>
      </c>
      <c r="AM3048" s="5">
        <v>0</v>
      </c>
      <c r="AN3048" s="5">
        <v>0</v>
      </c>
    </row>
    <row r="3049" spans="1:40" ht="13.5" customHeight="1" x14ac:dyDescent="0.15">
      <c r="A3049" s="4" t="s">
        <v>5865</v>
      </c>
      <c r="B3049" s="4" t="s">
        <v>41</v>
      </c>
      <c r="C3049" s="4" t="s">
        <v>5803</v>
      </c>
      <c r="D3049" s="4" t="s">
        <v>230</v>
      </c>
      <c r="E3049" s="4" t="s">
        <v>42</v>
      </c>
      <c r="F3049" s="4" t="s">
        <v>44</v>
      </c>
      <c r="G3049" s="4" t="s">
        <v>5804</v>
      </c>
      <c r="H3049" s="4" t="s">
        <v>5866</v>
      </c>
      <c r="I3049" s="4"/>
      <c r="J3049" s="5">
        <v>5</v>
      </c>
      <c r="K3049" s="5">
        <v>0</v>
      </c>
      <c r="L3049" s="5">
        <v>1</v>
      </c>
      <c r="M3049" s="5">
        <v>465</v>
      </c>
      <c r="N3049" s="5">
        <v>0</v>
      </c>
      <c r="O3049" s="5">
        <v>83</v>
      </c>
      <c r="P3049" s="5">
        <v>18</v>
      </c>
      <c r="Q3049" s="6">
        <v>215.84</v>
      </c>
      <c r="R3049" s="6">
        <v>215.84</v>
      </c>
      <c r="S3049" s="5">
        <v>0</v>
      </c>
      <c r="T3049" s="5">
        <v>0</v>
      </c>
      <c r="U3049" s="5">
        <v>0</v>
      </c>
      <c r="V3049" s="5">
        <v>0</v>
      </c>
      <c r="W3049" s="6">
        <v>53.58</v>
      </c>
      <c r="X3049" s="6">
        <v>6.44</v>
      </c>
      <c r="Y3049" s="5">
        <v>0</v>
      </c>
      <c r="Z3049" s="6">
        <v>215.84</v>
      </c>
      <c r="AA3049" s="6">
        <v>215.84</v>
      </c>
      <c r="AB3049" s="5">
        <v>0</v>
      </c>
      <c r="AC3049" s="5">
        <v>0</v>
      </c>
      <c r="AD3049" s="6">
        <v>134.34</v>
      </c>
      <c r="AE3049" s="6">
        <v>134.34</v>
      </c>
      <c r="AF3049" s="5">
        <v>0</v>
      </c>
      <c r="AG3049" s="5">
        <v>0</v>
      </c>
      <c r="AH3049" s="6">
        <v>215.84</v>
      </c>
      <c r="AI3049" s="6">
        <v>215.84</v>
      </c>
      <c r="AJ3049" s="5">
        <v>0</v>
      </c>
      <c r="AK3049" s="5">
        <v>0</v>
      </c>
      <c r="AL3049" s="6">
        <v>32.33</v>
      </c>
      <c r="AM3049" s="6">
        <v>6.44</v>
      </c>
      <c r="AN3049" s="5">
        <v>0</v>
      </c>
    </row>
    <row r="3050" spans="1:40" ht="13.5" customHeight="1" x14ac:dyDescent="0.15">
      <c r="A3050" s="4" t="s">
        <v>5867</v>
      </c>
      <c r="B3050" s="4" t="s">
        <v>41</v>
      </c>
      <c r="C3050" s="4" t="s">
        <v>5803</v>
      </c>
      <c r="D3050" s="4" t="s">
        <v>230</v>
      </c>
      <c r="E3050" s="4" t="s">
        <v>55</v>
      </c>
      <c r="F3050" s="4" t="s">
        <v>44</v>
      </c>
      <c r="G3050" s="4" t="s">
        <v>5804</v>
      </c>
      <c r="H3050" s="4" t="s">
        <v>5866</v>
      </c>
      <c r="I3050" s="4" t="s">
        <v>5868</v>
      </c>
      <c r="J3050" s="5">
        <v>1</v>
      </c>
      <c r="K3050" s="5">
        <v>0</v>
      </c>
      <c r="L3050" s="5">
        <v>1</v>
      </c>
      <c r="M3050" s="5">
        <v>37</v>
      </c>
      <c r="N3050" s="5">
        <v>0</v>
      </c>
      <c r="O3050" s="5">
        <v>13</v>
      </c>
      <c r="P3050" s="5">
        <v>2</v>
      </c>
      <c r="Q3050" s="5">
        <v>17.62</v>
      </c>
      <c r="R3050" s="6">
        <v>17.62</v>
      </c>
      <c r="S3050" s="5">
        <v>0</v>
      </c>
      <c r="T3050" s="5">
        <v>0</v>
      </c>
      <c r="U3050" s="5">
        <v>0</v>
      </c>
      <c r="V3050" s="5">
        <v>0</v>
      </c>
      <c r="W3050" s="6">
        <v>5.39</v>
      </c>
      <c r="X3050" s="6">
        <v>0.13</v>
      </c>
      <c r="Y3050" s="5">
        <v>0</v>
      </c>
      <c r="Z3050" s="5">
        <v>17.62</v>
      </c>
      <c r="AA3050" s="6">
        <v>17.62</v>
      </c>
      <c r="AB3050" s="5">
        <v>0</v>
      </c>
      <c r="AC3050" s="5">
        <v>0</v>
      </c>
      <c r="AD3050" s="6">
        <v>17.62</v>
      </c>
      <c r="AE3050" s="6">
        <v>17.62</v>
      </c>
      <c r="AF3050" s="5">
        <v>0</v>
      </c>
      <c r="AG3050" s="5">
        <v>0</v>
      </c>
      <c r="AH3050" s="6">
        <v>17.62</v>
      </c>
      <c r="AI3050" s="6">
        <v>17.62</v>
      </c>
      <c r="AJ3050" s="5">
        <v>0</v>
      </c>
      <c r="AK3050" s="5">
        <v>0</v>
      </c>
      <c r="AL3050" s="6">
        <v>2.63</v>
      </c>
      <c r="AM3050" s="6">
        <v>0.13</v>
      </c>
      <c r="AN3050" s="5">
        <v>0</v>
      </c>
    </row>
    <row r="3051" spans="1:40" ht="13.5" customHeight="1" x14ac:dyDescent="0.15">
      <c r="A3051" s="4" t="s">
        <v>5869</v>
      </c>
      <c r="B3051" s="4" t="s">
        <v>41</v>
      </c>
      <c r="C3051" s="4" t="s">
        <v>5803</v>
      </c>
      <c r="D3051" s="4" t="s">
        <v>230</v>
      </c>
      <c r="E3051" s="4" t="s">
        <v>58</v>
      </c>
      <c r="F3051" s="4" t="s">
        <v>44</v>
      </c>
      <c r="G3051" s="4" t="s">
        <v>5804</v>
      </c>
      <c r="H3051" s="4" t="s">
        <v>5866</v>
      </c>
      <c r="I3051" s="4" t="s">
        <v>5870</v>
      </c>
      <c r="J3051" s="5">
        <v>1</v>
      </c>
      <c r="K3051" s="5">
        <v>0</v>
      </c>
      <c r="L3051" s="5">
        <v>1</v>
      </c>
      <c r="M3051" s="5">
        <v>17</v>
      </c>
      <c r="N3051" s="5">
        <v>0</v>
      </c>
      <c r="O3051" s="5">
        <v>6</v>
      </c>
      <c r="P3051" s="5">
        <v>1</v>
      </c>
      <c r="Q3051" s="6">
        <v>8.18</v>
      </c>
      <c r="R3051" s="6">
        <v>8.18</v>
      </c>
      <c r="S3051" s="5">
        <v>0</v>
      </c>
      <c r="T3051" s="5">
        <v>0</v>
      </c>
      <c r="U3051" s="5">
        <v>0</v>
      </c>
      <c r="V3051" s="5">
        <v>0</v>
      </c>
      <c r="W3051" s="6">
        <v>2.5</v>
      </c>
      <c r="X3051" s="6">
        <v>0.06</v>
      </c>
      <c r="Y3051" s="5">
        <v>0</v>
      </c>
      <c r="Z3051" s="6">
        <v>8.18</v>
      </c>
      <c r="AA3051" s="6">
        <v>8.18</v>
      </c>
      <c r="AB3051" s="5">
        <v>0</v>
      </c>
      <c r="AC3051" s="5">
        <v>0</v>
      </c>
      <c r="AD3051" s="6">
        <v>8.18</v>
      </c>
      <c r="AE3051" s="6">
        <v>8.18</v>
      </c>
      <c r="AF3051" s="5">
        <v>0</v>
      </c>
      <c r="AG3051" s="5">
        <v>0</v>
      </c>
      <c r="AH3051" s="6">
        <v>8.18</v>
      </c>
      <c r="AI3051" s="6">
        <v>8.18</v>
      </c>
      <c r="AJ3051" s="5">
        <v>0</v>
      </c>
      <c r="AK3051" s="5">
        <v>0</v>
      </c>
      <c r="AL3051" s="6">
        <v>1.22</v>
      </c>
      <c r="AM3051" s="6">
        <v>0.06</v>
      </c>
      <c r="AN3051" s="5">
        <v>0</v>
      </c>
    </row>
    <row r="3052" spans="1:40" ht="13.5" customHeight="1" x14ac:dyDescent="0.15">
      <c r="A3052" s="4" t="s">
        <v>5871</v>
      </c>
      <c r="B3052" s="4" t="s">
        <v>41</v>
      </c>
      <c r="C3052" s="4" t="s">
        <v>5803</v>
      </c>
      <c r="D3052" s="4" t="s">
        <v>230</v>
      </c>
      <c r="E3052" s="4" t="s">
        <v>61</v>
      </c>
      <c r="F3052" s="4" t="s">
        <v>44</v>
      </c>
      <c r="G3052" s="4" t="s">
        <v>5804</v>
      </c>
      <c r="H3052" s="4" t="s">
        <v>5866</v>
      </c>
      <c r="I3052" s="4" t="s">
        <v>5872</v>
      </c>
      <c r="J3052" s="5">
        <v>1</v>
      </c>
      <c r="K3052" s="5">
        <v>0</v>
      </c>
      <c r="L3052" s="5">
        <v>1</v>
      </c>
      <c r="M3052" s="5">
        <v>40</v>
      </c>
      <c r="N3052" s="5">
        <v>0</v>
      </c>
      <c r="O3052" s="5">
        <v>14</v>
      </c>
      <c r="P3052" s="5">
        <v>2</v>
      </c>
      <c r="Q3052" s="6">
        <v>18.87</v>
      </c>
      <c r="R3052" s="6">
        <v>18.87</v>
      </c>
      <c r="S3052" s="5">
        <v>0</v>
      </c>
      <c r="T3052" s="5">
        <v>0</v>
      </c>
      <c r="U3052" s="5">
        <v>0</v>
      </c>
      <c r="V3052" s="5">
        <v>0</v>
      </c>
      <c r="W3052" s="6">
        <v>5.77</v>
      </c>
      <c r="X3052" s="6">
        <v>0.14000000000000001</v>
      </c>
      <c r="Y3052" s="5">
        <v>0</v>
      </c>
      <c r="Z3052" s="6">
        <v>18.87</v>
      </c>
      <c r="AA3052" s="6">
        <v>18.87</v>
      </c>
      <c r="AB3052" s="5">
        <v>0</v>
      </c>
      <c r="AC3052" s="5">
        <v>0</v>
      </c>
      <c r="AD3052" s="6">
        <v>18.87</v>
      </c>
      <c r="AE3052" s="6">
        <v>18.87</v>
      </c>
      <c r="AF3052" s="5">
        <v>0</v>
      </c>
      <c r="AG3052" s="5">
        <v>0</v>
      </c>
      <c r="AH3052" s="6">
        <v>18.87</v>
      </c>
      <c r="AI3052" s="6">
        <v>18.87</v>
      </c>
      <c r="AJ3052" s="5">
        <v>0</v>
      </c>
      <c r="AK3052" s="5">
        <v>0</v>
      </c>
      <c r="AL3052" s="6">
        <v>2.82</v>
      </c>
      <c r="AM3052" s="6">
        <v>0.14000000000000001</v>
      </c>
      <c r="AN3052" s="5">
        <v>0</v>
      </c>
    </row>
    <row r="3053" spans="1:40" ht="13.5" customHeight="1" x14ac:dyDescent="0.15">
      <c r="A3053" s="4" t="s">
        <v>5873</v>
      </c>
      <c r="B3053" s="4" t="s">
        <v>41</v>
      </c>
      <c r="C3053" s="4" t="s">
        <v>5803</v>
      </c>
      <c r="D3053" s="4" t="s">
        <v>230</v>
      </c>
      <c r="E3053" s="4" t="s">
        <v>64</v>
      </c>
      <c r="F3053" s="4" t="s">
        <v>44</v>
      </c>
      <c r="G3053" s="4" t="s">
        <v>5804</v>
      </c>
      <c r="H3053" s="4" t="s">
        <v>5866</v>
      </c>
      <c r="I3053" s="4" t="s">
        <v>1091</v>
      </c>
      <c r="J3053" s="5">
        <v>1</v>
      </c>
      <c r="K3053" s="5">
        <v>0</v>
      </c>
      <c r="L3053" s="5">
        <v>1</v>
      </c>
      <c r="M3053" s="5">
        <v>3</v>
      </c>
      <c r="N3053" s="5">
        <v>0</v>
      </c>
      <c r="O3053" s="5">
        <v>1</v>
      </c>
      <c r="P3053" s="5">
        <v>0</v>
      </c>
      <c r="Q3053" s="6">
        <v>1.26</v>
      </c>
      <c r="R3053" s="6">
        <v>1.26</v>
      </c>
      <c r="S3053" s="5">
        <v>0</v>
      </c>
      <c r="T3053" s="5">
        <v>0</v>
      </c>
      <c r="U3053" s="5">
        <v>0</v>
      </c>
      <c r="V3053" s="5">
        <v>0</v>
      </c>
      <c r="W3053" s="6">
        <v>0.38</v>
      </c>
      <c r="X3053" s="6">
        <v>0.01</v>
      </c>
      <c r="Y3053" s="5">
        <v>0</v>
      </c>
      <c r="Z3053" s="6">
        <v>1.26</v>
      </c>
      <c r="AA3053" s="6">
        <v>1.26</v>
      </c>
      <c r="AB3053" s="5">
        <v>0</v>
      </c>
      <c r="AC3053" s="5">
        <v>0</v>
      </c>
      <c r="AD3053" s="6">
        <v>1.26</v>
      </c>
      <c r="AE3053" s="6">
        <v>1.26</v>
      </c>
      <c r="AF3053" s="5">
        <v>0</v>
      </c>
      <c r="AG3053" s="5">
        <v>0</v>
      </c>
      <c r="AH3053" s="6">
        <v>1.26</v>
      </c>
      <c r="AI3053" s="6">
        <v>1.26</v>
      </c>
      <c r="AJ3053" s="5">
        <v>0</v>
      </c>
      <c r="AK3053" s="5">
        <v>0</v>
      </c>
      <c r="AL3053" s="6">
        <v>0.19</v>
      </c>
      <c r="AM3053" s="6">
        <v>0.01</v>
      </c>
      <c r="AN3053" s="5">
        <v>0</v>
      </c>
    </row>
    <row r="3054" spans="1:40" ht="13.5" customHeight="1" x14ac:dyDescent="0.15">
      <c r="A3054" s="4" t="s">
        <v>5874</v>
      </c>
      <c r="B3054" s="4" t="s">
        <v>41</v>
      </c>
      <c r="C3054" s="4" t="s">
        <v>5803</v>
      </c>
      <c r="D3054" s="4" t="s">
        <v>230</v>
      </c>
      <c r="E3054" s="4" t="s">
        <v>67</v>
      </c>
      <c r="F3054" s="4" t="s">
        <v>44</v>
      </c>
      <c r="G3054" s="4" t="s">
        <v>5804</v>
      </c>
      <c r="H3054" s="4" t="s">
        <v>5866</v>
      </c>
      <c r="I3054" s="4" t="s">
        <v>5875</v>
      </c>
      <c r="J3054" s="5">
        <v>1</v>
      </c>
      <c r="K3054" s="5">
        <v>0</v>
      </c>
      <c r="L3054" s="5">
        <v>1</v>
      </c>
      <c r="M3054" s="5">
        <v>57</v>
      </c>
      <c r="N3054" s="5">
        <v>0</v>
      </c>
      <c r="O3054" s="5">
        <v>20</v>
      </c>
      <c r="P3054" s="5">
        <v>2</v>
      </c>
      <c r="Q3054" s="6">
        <v>27.05</v>
      </c>
      <c r="R3054" s="6">
        <v>27.05</v>
      </c>
      <c r="S3054" s="5">
        <v>0</v>
      </c>
      <c r="T3054" s="5">
        <v>0</v>
      </c>
      <c r="U3054" s="5">
        <v>0</v>
      </c>
      <c r="V3054" s="5">
        <v>0</v>
      </c>
      <c r="W3054" s="6">
        <v>8.2799999999999994</v>
      </c>
      <c r="X3054" s="6">
        <v>0.2</v>
      </c>
      <c r="Y3054" s="5">
        <v>0</v>
      </c>
      <c r="Z3054" s="6">
        <v>27.05</v>
      </c>
      <c r="AA3054" s="6">
        <v>27.05</v>
      </c>
      <c r="AB3054" s="5">
        <v>0</v>
      </c>
      <c r="AC3054" s="5">
        <v>0</v>
      </c>
      <c r="AD3054" s="6">
        <v>27.05</v>
      </c>
      <c r="AE3054" s="6">
        <v>27.05</v>
      </c>
      <c r="AF3054" s="5">
        <v>0</v>
      </c>
      <c r="AG3054" s="5">
        <v>0</v>
      </c>
      <c r="AH3054" s="6">
        <v>27.05</v>
      </c>
      <c r="AI3054" s="6">
        <v>27.05</v>
      </c>
      <c r="AJ3054" s="5">
        <v>0</v>
      </c>
      <c r="AK3054" s="5">
        <v>0</v>
      </c>
      <c r="AL3054" s="6">
        <v>4.04</v>
      </c>
      <c r="AM3054" s="6">
        <v>0.2</v>
      </c>
      <c r="AN3054" s="5">
        <v>0</v>
      </c>
    </row>
    <row r="3055" spans="1:40" ht="13.5" customHeight="1" x14ac:dyDescent="0.15">
      <c r="A3055" s="4" t="s">
        <v>5876</v>
      </c>
      <c r="B3055" s="4" t="s">
        <v>41</v>
      </c>
      <c r="C3055" s="4" t="s">
        <v>5803</v>
      </c>
      <c r="D3055" s="4" t="s">
        <v>230</v>
      </c>
      <c r="E3055" s="4" t="s">
        <v>70</v>
      </c>
      <c r="F3055" s="4" t="s">
        <v>44</v>
      </c>
      <c r="G3055" s="4" t="s">
        <v>5804</v>
      </c>
      <c r="H3055" s="4" t="s">
        <v>5866</v>
      </c>
      <c r="I3055" s="4" t="s">
        <v>5877</v>
      </c>
      <c r="J3055" s="5">
        <v>2</v>
      </c>
      <c r="K3055" s="5">
        <v>0</v>
      </c>
      <c r="L3055" s="5">
        <v>1</v>
      </c>
      <c r="M3055" s="5">
        <v>61</v>
      </c>
      <c r="N3055" s="5">
        <v>0</v>
      </c>
      <c r="O3055" s="5">
        <v>17</v>
      </c>
      <c r="P3055" s="5">
        <v>3</v>
      </c>
      <c r="Q3055" s="6">
        <v>29.24</v>
      </c>
      <c r="R3055" s="6">
        <v>29.24</v>
      </c>
      <c r="S3055" s="5">
        <v>0</v>
      </c>
      <c r="T3055" s="5">
        <v>0</v>
      </c>
      <c r="U3055" s="5">
        <v>0</v>
      </c>
      <c r="V3055" s="5">
        <v>0</v>
      </c>
      <c r="W3055" s="6">
        <v>8.5</v>
      </c>
      <c r="X3055" s="6">
        <v>0.35</v>
      </c>
      <c r="Y3055" s="5">
        <v>0</v>
      </c>
      <c r="Z3055" s="6">
        <v>29.24</v>
      </c>
      <c r="AA3055" s="6">
        <v>29.24</v>
      </c>
      <c r="AB3055" s="5">
        <v>0</v>
      </c>
      <c r="AC3055" s="5">
        <v>0</v>
      </c>
      <c r="AD3055" s="6">
        <v>21.39</v>
      </c>
      <c r="AE3055" s="6">
        <v>21.39</v>
      </c>
      <c r="AF3055" s="5">
        <v>0</v>
      </c>
      <c r="AG3055" s="5">
        <v>0</v>
      </c>
      <c r="AH3055" s="6">
        <v>29.24</v>
      </c>
      <c r="AI3055" s="6">
        <v>29.24</v>
      </c>
      <c r="AJ3055" s="5">
        <v>0</v>
      </c>
      <c r="AK3055" s="5">
        <v>0</v>
      </c>
      <c r="AL3055" s="6">
        <v>5.15</v>
      </c>
      <c r="AM3055" s="6">
        <v>0.35</v>
      </c>
      <c r="AN3055" s="5">
        <v>0</v>
      </c>
    </row>
    <row r="3056" spans="1:40" ht="13.5" customHeight="1" x14ac:dyDescent="0.15">
      <c r="A3056" s="4" t="s">
        <v>5878</v>
      </c>
      <c r="B3056" s="4" t="s">
        <v>41</v>
      </c>
      <c r="C3056" s="4" t="s">
        <v>5803</v>
      </c>
      <c r="D3056" s="4" t="s">
        <v>230</v>
      </c>
      <c r="E3056" s="4" t="s">
        <v>73</v>
      </c>
      <c r="F3056" s="4" t="s">
        <v>44</v>
      </c>
      <c r="G3056" s="4" t="s">
        <v>5804</v>
      </c>
      <c r="H3056" s="4" t="s">
        <v>5866</v>
      </c>
      <c r="I3056" s="4" t="s">
        <v>4374</v>
      </c>
      <c r="J3056" s="5">
        <v>1</v>
      </c>
      <c r="K3056" s="5">
        <v>0</v>
      </c>
      <c r="L3056" s="5">
        <v>1</v>
      </c>
      <c r="M3056" s="5">
        <v>33</v>
      </c>
      <c r="N3056" s="5">
        <v>0</v>
      </c>
      <c r="O3056" s="5">
        <v>11</v>
      </c>
      <c r="P3056" s="5">
        <v>1</v>
      </c>
      <c r="Q3056" s="6">
        <v>15.73</v>
      </c>
      <c r="R3056" s="6">
        <v>15.73</v>
      </c>
      <c r="S3056" s="5">
        <v>0</v>
      </c>
      <c r="T3056" s="5">
        <v>0</v>
      </c>
      <c r="U3056" s="5">
        <v>0</v>
      </c>
      <c r="V3056" s="5">
        <v>0</v>
      </c>
      <c r="W3056" s="6">
        <v>4.8099999999999996</v>
      </c>
      <c r="X3056" s="6">
        <v>0.12</v>
      </c>
      <c r="Y3056" s="5">
        <v>0</v>
      </c>
      <c r="Z3056" s="6">
        <v>15.73</v>
      </c>
      <c r="AA3056" s="6">
        <v>15.73</v>
      </c>
      <c r="AB3056" s="5">
        <v>0</v>
      </c>
      <c r="AC3056" s="5">
        <v>0</v>
      </c>
      <c r="AD3056" s="6">
        <v>15.73</v>
      </c>
      <c r="AE3056" s="6">
        <v>15.73</v>
      </c>
      <c r="AF3056" s="5">
        <v>0</v>
      </c>
      <c r="AG3056" s="5">
        <v>0</v>
      </c>
      <c r="AH3056" s="6">
        <v>15.73</v>
      </c>
      <c r="AI3056" s="6">
        <v>15.73</v>
      </c>
      <c r="AJ3056" s="5">
        <v>0</v>
      </c>
      <c r="AK3056" s="5">
        <v>0</v>
      </c>
      <c r="AL3056" s="6">
        <v>2.35</v>
      </c>
      <c r="AM3056" s="6">
        <v>0.12</v>
      </c>
      <c r="AN3056" s="5">
        <v>0</v>
      </c>
    </row>
    <row r="3057" spans="1:40" ht="13.5" customHeight="1" x14ac:dyDescent="0.15">
      <c r="A3057" s="4" t="s">
        <v>5879</v>
      </c>
      <c r="B3057" s="4" t="s">
        <v>41</v>
      </c>
      <c r="C3057" s="4" t="s">
        <v>5803</v>
      </c>
      <c r="D3057" s="4" t="s">
        <v>230</v>
      </c>
      <c r="E3057" s="4" t="s">
        <v>76</v>
      </c>
      <c r="F3057" s="4" t="s">
        <v>44</v>
      </c>
      <c r="G3057" s="4" t="s">
        <v>5804</v>
      </c>
      <c r="H3057" s="4" t="s">
        <v>5866</v>
      </c>
      <c r="I3057" s="4" t="s">
        <v>5880</v>
      </c>
      <c r="J3057" s="5">
        <v>1</v>
      </c>
      <c r="K3057" s="5">
        <v>0</v>
      </c>
      <c r="L3057" s="5">
        <v>0</v>
      </c>
      <c r="M3057" s="5">
        <v>64</v>
      </c>
      <c r="N3057" s="5">
        <v>0</v>
      </c>
      <c r="O3057" s="5">
        <v>0</v>
      </c>
      <c r="P3057" s="5">
        <v>1</v>
      </c>
      <c r="Q3057" s="6">
        <v>31.53</v>
      </c>
      <c r="R3057" s="6">
        <v>31.53</v>
      </c>
      <c r="S3057" s="5">
        <v>0</v>
      </c>
      <c r="T3057" s="5">
        <v>0</v>
      </c>
      <c r="U3057" s="5">
        <v>0</v>
      </c>
      <c r="V3057" s="5">
        <v>0</v>
      </c>
      <c r="W3057" s="6">
        <v>4.3899999999999997</v>
      </c>
      <c r="X3057" s="6">
        <v>1.95</v>
      </c>
      <c r="Y3057" s="5">
        <v>0</v>
      </c>
      <c r="Z3057" s="6">
        <v>31.53</v>
      </c>
      <c r="AA3057" s="6">
        <v>31.53</v>
      </c>
      <c r="AB3057" s="5">
        <v>0</v>
      </c>
      <c r="AC3057" s="5">
        <v>0</v>
      </c>
      <c r="AD3057" s="5">
        <v>0</v>
      </c>
      <c r="AE3057" s="5">
        <v>0</v>
      </c>
      <c r="AF3057" s="5">
        <v>0</v>
      </c>
      <c r="AG3057" s="5">
        <v>0</v>
      </c>
      <c r="AH3057" s="6">
        <v>31.53</v>
      </c>
      <c r="AI3057" s="6">
        <v>31.53</v>
      </c>
      <c r="AJ3057" s="5">
        <v>0</v>
      </c>
      <c r="AK3057" s="5">
        <v>0</v>
      </c>
      <c r="AL3057" s="6">
        <v>2.44</v>
      </c>
      <c r="AM3057" s="6">
        <v>1.95</v>
      </c>
      <c r="AN3057" s="5">
        <v>0</v>
      </c>
    </row>
    <row r="3058" spans="1:40" ht="13.5" customHeight="1" x14ac:dyDescent="0.15">
      <c r="A3058" s="4" t="s">
        <v>5881</v>
      </c>
      <c r="B3058" s="4" t="s">
        <v>41</v>
      </c>
      <c r="C3058" s="4" t="s">
        <v>5803</v>
      </c>
      <c r="D3058" s="4" t="s">
        <v>230</v>
      </c>
      <c r="E3058" s="4" t="s">
        <v>79</v>
      </c>
      <c r="F3058" s="4" t="s">
        <v>44</v>
      </c>
      <c r="G3058" s="4" t="s">
        <v>5804</v>
      </c>
      <c r="H3058" s="4" t="s">
        <v>5866</v>
      </c>
      <c r="I3058" s="4" t="s">
        <v>5882</v>
      </c>
      <c r="J3058" s="5">
        <v>1</v>
      </c>
      <c r="K3058" s="5">
        <v>0</v>
      </c>
      <c r="L3058" s="5">
        <v>0</v>
      </c>
      <c r="M3058" s="5">
        <v>68</v>
      </c>
      <c r="N3058" s="5">
        <v>0</v>
      </c>
      <c r="O3058" s="5">
        <v>0</v>
      </c>
      <c r="P3058" s="5">
        <v>2</v>
      </c>
      <c r="Q3058" s="6">
        <v>33.11</v>
      </c>
      <c r="R3058" s="6">
        <v>33.11</v>
      </c>
      <c r="S3058" s="5">
        <v>0</v>
      </c>
      <c r="T3058" s="5">
        <v>0</v>
      </c>
      <c r="U3058" s="5">
        <v>0</v>
      </c>
      <c r="V3058" s="5">
        <v>0</v>
      </c>
      <c r="W3058" s="6">
        <v>4.6100000000000003</v>
      </c>
      <c r="X3058" s="6">
        <v>2.0499999999999998</v>
      </c>
      <c r="Y3058" s="5">
        <v>0</v>
      </c>
      <c r="Z3058" s="6">
        <v>33.11</v>
      </c>
      <c r="AA3058" s="6">
        <v>33.11</v>
      </c>
      <c r="AB3058" s="5">
        <v>0</v>
      </c>
      <c r="AC3058" s="5">
        <v>0</v>
      </c>
      <c r="AD3058" s="5">
        <v>0</v>
      </c>
      <c r="AE3058" s="5">
        <v>0</v>
      </c>
      <c r="AF3058" s="5">
        <v>0</v>
      </c>
      <c r="AG3058" s="5">
        <v>0</v>
      </c>
      <c r="AH3058" s="6">
        <v>33.11</v>
      </c>
      <c r="AI3058" s="6">
        <v>33.11</v>
      </c>
      <c r="AJ3058" s="5">
        <v>0</v>
      </c>
      <c r="AK3058" s="5">
        <v>0</v>
      </c>
      <c r="AL3058" s="6">
        <v>2.56</v>
      </c>
      <c r="AM3058" s="6">
        <v>2.0499999999999998</v>
      </c>
      <c r="AN3058" s="5">
        <v>0</v>
      </c>
    </row>
    <row r="3059" spans="1:40" ht="13.5" customHeight="1" x14ac:dyDescent="0.15">
      <c r="A3059" s="4" t="s">
        <v>5883</v>
      </c>
      <c r="B3059" s="4" t="s">
        <v>41</v>
      </c>
      <c r="C3059" s="4" t="s">
        <v>5803</v>
      </c>
      <c r="D3059" s="4" t="s">
        <v>230</v>
      </c>
      <c r="E3059" s="4" t="s">
        <v>82</v>
      </c>
      <c r="F3059" s="4" t="s">
        <v>44</v>
      </c>
      <c r="G3059" s="4" t="s">
        <v>5804</v>
      </c>
      <c r="H3059" s="4" t="s">
        <v>5866</v>
      </c>
      <c r="I3059" s="4" t="s">
        <v>3330</v>
      </c>
      <c r="J3059" s="5">
        <v>1</v>
      </c>
      <c r="K3059" s="5">
        <v>0</v>
      </c>
      <c r="L3059" s="5">
        <v>0</v>
      </c>
      <c r="M3059" s="5">
        <v>45</v>
      </c>
      <c r="N3059" s="5">
        <v>0</v>
      </c>
      <c r="O3059" s="5">
        <v>0</v>
      </c>
      <c r="P3059" s="5">
        <v>1</v>
      </c>
      <c r="Q3059" s="5">
        <v>14.87</v>
      </c>
      <c r="R3059" s="6">
        <v>14.87</v>
      </c>
      <c r="S3059" s="5">
        <v>0</v>
      </c>
      <c r="T3059" s="5">
        <v>0</v>
      </c>
      <c r="U3059" s="5">
        <v>0</v>
      </c>
      <c r="V3059" s="5">
        <v>0</v>
      </c>
      <c r="W3059" s="6">
        <v>3.95</v>
      </c>
      <c r="X3059" s="6">
        <v>1</v>
      </c>
      <c r="Y3059" s="5">
        <v>0</v>
      </c>
      <c r="Z3059" s="5">
        <v>14.87</v>
      </c>
      <c r="AA3059" s="6">
        <v>14.87</v>
      </c>
      <c r="AB3059" s="5">
        <v>0</v>
      </c>
      <c r="AC3059" s="5">
        <v>0</v>
      </c>
      <c r="AD3059" s="6">
        <v>14.87</v>
      </c>
      <c r="AE3059" s="6">
        <v>14.87</v>
      </c>
      <c r="AF3059" s="5">
        <v>0</v>
      </c>
      <c r="AG3059" s="5">
        <v>0</v>
      </c>
      <c r="AH3059" s="6">
        <v>14.87</v>
      </c>
      <c r="AI3059" s="6">
        <v>14.87</v>
      </c>
      <c r="AJ3059" s="5">
        <v>0</v>
      </c>
      <c r="AK3059" s="5">
        <v>0</v>
      </c>
      <c r="AL3059" s="6">
        <v>3.95</v>
      </c>
      <c r="AM3059" s="6">
        <v>1</v>
      </c>
      <c r="AN3059" s="5">
        <v>0</v>
      </c>
    </row>
    <row r="3060" spans="1:40" ht="13.5" customHeight="1" x14ac:dyDescent="0.15">
      <c r="A3060" s="4" t="s">
        <v>5884</v>
      </c>
      <c r="B3060" s="4" t="s">
        <v>41</v>
      </c>
      <c r="C3060" s="4" t="s">
        <v>5803</v>
      </c>
      <c r="D3060" s="4" t="s">
        <v>230</v>
      </c>
      <c r="E3060" s="4" t="s">
        <v>85</v>
      </c>
      <c r="F3060" s="4" t="s">
        <v>44</v>
      </c>
      <c r="G3060" s="4" t="s">
        <v>5804</v>
      </c>
      <c r="H3060" s="4" t="s">
        <v>5866</v>
      </c>
      <c r="I3060" s="4" t="s">
        <v>5885</v>
      </c>
      <c r="J3060" s="5">
        <v>1</v>
      </c>
      <c r="K3060" s="5">
        <v>0</v>
      </c>
      <c r="L3060" s="5">
        <v>0</v>
      </c>
      <c r="M3060" s="5">
        <v>10</v>
      </c>
      <c r="N3060" s="5">
        <v>0</v>
      </c>
      <c r="O3060" s="5">
        <v>0</v>
      </c>
      <c r="P3060" s="5">
        <v>0</v>
      </c>
      <c r="Q3060" s="6">
        <v>3.16</v>
      </c>
      <c r="R3060" s="6">
        <v>3.16</v>
      </c>
      <c r="S3060" s="5">
        <v>0</v>
      </c>
      <c r="T3060" s="5">
        <v>0</v>
      </c>
      <c r="U3060" s="5">
        <v>0</v>
      </c>
      <c r="V3060" s="5">
        <v>0</v>
      </c>
      <c r="W3060" s="6">
        <v>0.84</v>
      </c>
      <c r="X3060" s="6">
        <v>0.21</v>
      </c>
      <c r="Y3060" s="5">
        <v>0</v>
      </c>
      <c r="Z3060" s="6">
        <v>3.16</v>
      </c>
      <c r="AA3060" s="6">
        <v>3.16</v>
      </c>
      <c r="AB3060" s="5">
        <v>0</v>
      </c>
      <c r="AC3060" s="5">
        <v>0</v>
      </c>
      <c r="AD3060" s="6">
        <v>3.16</v>
      </c>
      <c r="AE3060" s="6">
        <v>3.16</v>
      </c>
      <c r="AF3060" s="5">
        <v>0</v>
      </c>
      <c r="AG3060" s="5">
        <v>0</v>
      </c>
      <c r="AH3060" s="6">
        <v>3.16</v>
      </c>
      <c r="AI3060" s="6">
        <v>3.16</v>
      </c>
      <c r="AJ3060" s="5">
        <v>0</v>
      </c>
      <c r="AK3060" s="5">
        <v>0</v>
      </c>
      <c r="AL3060" s="6">
        <v>0.84</v>
      </c>
      <c r="AM3060" s="6">
        <v>0.21</v>
      </c>
      <c r="AN3060" s="5">
        <v>0</v>
      </c>
    </row>
    <row r="3061" spans="1:40" ht="13.5" customHeight="1" x14ac:dyDescent="0.15">
      <c r="A3061" s="4" t="s">
        <v>5886</v>
      </c>
      <c r="B3061" s="4" t="s">
        <v>41</v>
      </c>
      <c r="C3061" s="4" t="s">
        <v>5803</v>
      </c>
      <c r="D3061" s="4" t="s">
        <v>230</v>
      </c>
      <c r="E3061" s="4" t="s">
        <v>215</v>
      </c>
      <c r="F3061" s="4" t="s">
        <v>44</v>
      </c>
      <c r="G3061" s="4" t="s">
        <v>5804</v>
      </c>
      <c r="H3061" s="4" t="s">
        <v>5866</v>
      </c>
      <c r="I3061" s="4" t="s">
        <v>5887</v>
      </c>
      <c r="J3061" s="5">
        <v>1</v>
      </c>
      <c r="K3061" s="5">
        <v>0</v>
      </c>
      <c r="L3061" s="5">
        <v>0</v>
      </c>
      <c r="M3061" s="5">
        <v>9</v>
      </c>
      <c r="N3061" s="5">
        <v>0</v>
      </c>
      <c r="O3061" s="5">
        <v>1</v>
      </c>
      <c r="P3061" s="5">
        <v>1</v>
      </c>
      <c r="Q3061" s="6">
        <v>4.3899999999999997</v>
      </c>
      <c r="R3061" s="6">
        <v>4.3899999999999997</v>
      </c>
      <c r="S3061" s="5">
        <v>0</v>
      </c>
      <c r="T3061" s="5">
        <v>0</v>
      </c>
      <c r="U3061" s="5">
        <v>0</v>
      </c>
      <c r="V3061" s="5">
        <v>0</v>
      </c>
      <c r="W3061" s="6">
        <v>1.0900000000000001</v>
      </c>
      <c r="X3061" s="6">
        <v>0.1</v>
      </c>
      <c r="Y3061" s="5">
        <v>0</v>
      </c>
      <c r="Z3061" s="6">
        <v>4.3899999999999997</v>
      </c>
      <c r="AA3061" s="6">
        <v>4.3899999999999997</v>
      </c>
      <c r="AB3061" s="5">
        <v>0</v>
      </c>
      <c r="AC3061" s="5">
        <v>0</v>
      </c>
      <c r="AD3061" s="5">
        <v>0</v>
      </c>
      <c r="AE3061" s="5">
        <v>0</v>
      </c>
      <c r="AF3061" s="5">
        <v>0</v>
      </c>
      <c r="AG3061" s="5">
        <v>0</v>
      </c>
      <c r="AH3061" s="6">
        <v>4.3899999999999997</v>
      </c>
      <c r="AI3061" s="6">
        <v>4.3899999999999997</v>
      </c>
      <c r="AJ3061" s="5">
        <v>0</v>
      </c>
      <c r="AK3061" s="5">
        <v>0</v>
      </c>
      <c r="AL3061" s="6">
        <v>1.0900000000000001</v>
      </c>
      <c r="AM3061" s="6">
        <v>0.1</v>
      </c>
      <c r="AN3061" s="5">
        <v>0</v>
      </c>
    </row>
    <row r="3062" spans="1:40" ht="13.5" customHeight="1" x14ac:dyDescent="0.15">
      <c r="A3062" s="4" t="s">
        <v>5888</v>
      </c>
      <c r="B3062" s="4" t="s">
        <v>41</v>
      </c>
      <c r="C3062" s="4" t="s">
        <v>5803</v>
      </c>
      <c r="D3062" s="4" t="s">
        <v>230</v>
      </c>
      <c r="E3062" s="4" t="s">
        <v>88</v>
      </c>
      <c r="F3062" s="4" t="s">
        <v>44</v>
      </c>
      <c r="G3062" s="4" t="s">
        <v>5804</v>
      </c>
      <c r="H3062" s="4" t="s">
        <v>5866</v>
      </c>
      <c r="I3062" s="4" t="s">
        <v>5889</v>
      </c>
      <c r="J3062" s="5">
        <v>1</v>
      </c>
      <c r="K3062" s="5">
        <v>0</v>
      </c>
      <c r="L3062" s="5">
        <v>0</v>
      </c>
      <c r="M3062" s="5">
        <v>10</v>
      </c>
      <c r="N3062" s="5">
        <v>0</v>
      </c>
      <c r="O3062" s="5">
        <v>1</v>
      </c>
      <c r="P3062" s="5">
        <v>1</v>
      </c>
      <c r="Q3062" s="6">
        <v>4.62</v>
      </c>
      <c r="R3062" s="6">
        <v>4.62</v>
      </c>
      <c r="S3062" s="5">
        <v>0</v>
      </c>
      <c r="T3062" s="5">
        <v>0</v>
      </c>
      <c r="U3062" s="5">
        <v>0</v>
      </c>
      <c r="V3062" s="5">
        <v>0</v>
      </c>
      <c r="W3062" s="6">
        <v>1.1499999999999999</v>
      </c>
      <c r="X3062" s="6">
        <v>0.11</v>
      </c>
      <c r="Y3062" s="5">
        <v>0</v>
      </c>
      <c r="Z3062" s="6">
        <v>4.62</v>
      </c>
      <c r="AA3062" s="6">
        <v>4.62</v>
      </c>
      <c r="AB3062" s="5">
        <v>0</v>
      </c>
      <c r="AC3062" s="5">
        <v>0</v>
      </c>
      <c r="AD3062" s="5">
        <v>0</v>
      </c>
      <c r="AE3062" s="5">
        <v>0</v>
      </c>
      <c r="AF3062" s="5">
        <v>0</v>
      </c>
      <c r="AG3062" s="5">
        <v>0</v>
      </c>
      <c r="AH3062" s="6">
        <v>4.62</v>
      </c>
      <c r="AI3062" s="6">
        <v>4.62</v>
      </c>
      <c r="AJ3062" s="5">
        <v>0</v>
      </c>
      <c r="AK3062" s="5">
        <v>0</v>
      </c>
      <c r="AL3062" s="6">
        <v>1.1499999999999999</v>
      </c>
      <c r="AM3062" s="6">
        <v>0.11</v>
      </c>
      <c r="AN3062" s="5">
        <v>0</v>
      </c>
    </row>
    <row r="3063" spans="1:40" ht="13.5" customHeight="1" x14ac:dyDescent="0.15">
      <c r="A3063" s="4" t="s">
        <v>5890</v>
      </c>
      <c r="B3063" s="4" t="s">
        <v>41</v>
      </c>
      <c r="C3063" s="4" t="s">
        <v>5803</v>
      </c>
      <c r="D3063" s="4" t="s">
        <v>230</v>
      </c>
      <c r="E3063" s="4" t="s">
        <v>91</v>
      </c>
      <c r="F3063" s="4" t="s">
        <v>44</v>
      </c>
      <c r="G3063" s="4" t="s">
        <v>5804</v>
      </c>
      <c r="H3063" s="4" t="s">
        <v>5866</v>
      </c>
      <c r="I3063" s="4" t="s">
        <v>2522</v>
      </c>
      <c r="J3063" s="5">
        <v>1</v>
      </c>
      <c r="K3063" s="5">
        <v>0</v>
      </c>
      <c r="L3063" s="5">
        <v>0</v>
      </c>
      <c r="M3063" s="5">
        <v>10</v>
      </c>
      <c r="N3063" s="5">
        <v>0</v>
      </c>
      <c r="O3063" s="5">
        <v>0</v>
      </c>
      <c r="P3063" s="5">
        <v>0</v>
      </c>
      <c r="Q3063" s="6">
        <v>6.2</v>
      </c>
      <c r="R3063" s="6">
        <v>6.2</v>
      </c>
      <c r="S3063" s="5">
        <v>0</v>
      </c>
      <c r="T3063" s="5">
        <v>0</v>
      </c>
      <c r="U3063" s="5">
        <v>0</v>
      </c>
      <c r="V3063" s="5">
        <v>0</v>
      </c>
      <c r="W3063" s="6">
        <v>1.91</v>
      </c>
      <c r="X3063" s="5">
        <v>0</v>
      </c>
      <c r="Y3063" s="5">
        <v>0</v>
      </c>
      <c r="Z3063" s="6">
        <v>6.2</v>
      </c>
      <c r="AA3063" s="6">
        <v>6.2</v>
      </c>
      <c r="AB3063" s="5">
        <v>0</v>
      </c>
      <c r="AC3063" s="5">
        <v>0</v>
      </c>
      <c r="AD3063" s="6">
        <v>6.2</v>
      </c>
      <c r="AE3063" s="6">
        <v>6.2</v>
      </c>
      <c r="AF3063" s="5">
        <v>0</v>
      </c>
      <c r="AG3063" s="5">
        <v>0</v>
      </c>
      <c r="AH3063" s="6">
        <v>6.2</v>
      </c>
      <c r="AI3063" s="6">
        <v>6.2</v>
      </c>
      <c r="AJ3063" s="5">
        <v>0</v>
      </c>
      <c r="AK3063" s="5">
        <v>0</v>
      </c>
      <c r="AL3063" s="6">
        <v>1.91</v>
      </c>
      <c r="AM3063" s="5">
        <v>0</v>
      </c>
      <c r="AN3063" s="5">
        <v>0</v>
      </c>
    </row>
    <row r="3064" spans="1:40" ht="13.5" customHeight="1" x14ac:dyDescent="0.15">
      <c r="A3064" s="4" t="s">
        <v>5891</v>
      </c>
      <c r="B3064" s="4" t="s">
        <v>41</v>
      </c>
      <c r="C3064" s="4" t="s">
        <v>5803</v>
      </c>
      <c r="D3064" s="4" t="s">
        <v>249</v>
      </c>
      <c r="E3064" s="4" t="s">
        <v>42</v>
      </c>
      <c r="F3064" s="4" t="s">
        <v>44</v>
      </c>
      <c r="G3064" s="4" t="s">
        <v>5804</v>
      </c>
      <c r="H3064" s="4" t="s">
        <v>5892</v>
      </c>
      <c r="I3064" s="4"/>
      <c r="J3064" s="5">
        <v>5</v>
      </c>
      <c r="K3064" s="5">
        <v>0</v>
      </c>
      <c r="L3064" s="5">
        <v>1</v>
      </c>
      <c r="M3064" s="5">
        <v>346</v>
      </c>
      <c r="N3064" s="5">
        <v>0</v>
      </c>
      <c r="O3064" s="5">
        <v>163</v>
      </c>
      <c r="P3064" s="5">
        <v>21</v>
      </c>
      <c r="Q3064" s="5">
        <v>182.56</v>
      </c>
      <c r="R3064" s="6">
        <v>182.56</v>
      </c>
      <c r="S3064" s="5">
        <v>0</v>
      </c>
      <c r="T3064" s="5">
        <v>0</v>
      </c>
      <c r="U3064" s="5">
        <v>0</v>
      </c>
      <c r="V3064" s="5">
        <v>0</v>
      </c>
      <c r="W3064" s="6">
        <v>75.010000000000005</v>
      </c>
      <c r="X3064" s="6">
        <v>0.18</v>
      </c>
      <c r="Y3064" s="5">
        <v>1</v>
      </c>
      <c r="Z3064" s="5">
        <v>182.56</v>
      </c>
      <c r="AA3064" s="6">
        <v>182.56</v>
      </c>
      <c r="AB3064" s="5">
        <v>0</v>
      </c>
      <c r="AC3064" s="5">
        <v>0</v>
      </c>
      <c r="AD3064" s="6">
        <v>182.56</v>
      </c>
      <c r="AE3064" s="6">
        <v>182.56</v>
      </c>
      <c r="AF3064" s="5">
        <v>0</v>
      </c>
      <c r="AG3064" s="5">
        <v>0</v>
      </c>
      <c r="AH3064" s="6">
        <v>182.56</v>
      </c>
      <c r="AI3064" s="6">
        <v>182.56</v>
      </c>
      <c r="AJ3064" s="5">
        <v>0</v>
      </c>
      <c r="AK3064" s="5">
        <v>0</v>
      </c>
      <c r="AL3064" s="6">
        <v>52.14</v>
      </c>
      <c r="AM3064" s="6">
        <v>0.18</v>
      </c>
      <c r="AN3064" s="5">
        <v>0</v>
      </c>
    </row>
    <row r="3065" spans="1:40" ht="13.5" customHeight="1" x14ac:dyDescent="0.15">
      <c r="A3065" s="4" t="s">
        <v>5893</v>
      </c>
      <c r="B3065" s="4" t="s">
        <v>41</v>
      </c>
      <c r="C3065" s="4" t="s">
        <v>5803</v>
      </c>
      <c r="D3065" s="4" t="s">
        <v>249</v>
      </c>
      <c r="E3065" s="4" t="s">
        <v>55</v>
      </c>
      <c r="F3065" s="4" t="s">
        <v>44</v>
      </c>
      <c r="G3065" s="4" t="s">
        <v>5804</v>
      </c>
      <c r="H3065" s="4" t="s">
        <v>5892</v>
      </c>
      <c r="I3065" s="4" t="s">
        <v>5894</v>
      </c>
      <c r="J3065" s="5">
        <v>1</v>
      </c>
      <c r="K3065" s="5">
        <v>0</v>
      </c>
      <c r="L3065" s="5">
        <v>0</v>
      </c>
      <c r="M3065" s="5">
        <v>13</v>
      </c>
      <c r="N3065" s="5">
        <v>0</v>
      </c>
      <c r="O3065" s="5">
        <v>18</v>
      </c>
      <c r="P3065" s="5">
        <v>1</v>
      </c>
      <c r="Q3065" s="6">
        <v>12.57</v>
      </c>
      <c r="R3065" s="6">
        <v>12.57</v>
      </c>
      <c r="S3065" s="5">
        <v>0</v>
      </c>
      <c r="T3065" s="5">
        <v>0</v>
      </c>
      <c r="U3065" s="5">
        <v>0</v>
      </c>
      <c r="V3065" s="5">
        <v>0</v>
      </c>
      <c r="W3065" s="6">
        <v>5.18</v>
      </c>
      <c r="X3065" s="5">
        <v>0</v>
      </c>
      <c r="Y3065" s="5">
        <v>0</v>
      </c>
      <c r="Z3065" s="6">
        <v>12.57</v>
      </c>
      <c r="AA3065" s="6">
        <v>12.57</v>
      </c>
      <c r="AB3065" s="5">
        <v>0</v>
      </c>
      <c r="AC3065" s="5">
        <v>0</v>
      </c>
      <c r="AD3065" s="6">
        <v>12.57</v>
      </c>
      <c r="AE3065" s="6">
        <v>12.57</v>
      </c>
      <c r="AF3065" s="5">
        <v>0</v>
      </c>
      <c r="AG3065" s="5">
        <v>0</v>
      </c>
      <c r="AH3065" s="6">
        <v>12.57</v>
      </c>
      <c r="AI3065" s="6">
        <v>12.57</v>
      </c>
      <c r="AJ3065" s="5">
        <v>0</v>
      </c>
      <c r="AK3065" s="5">
        <v>0</v>
      </c>
      <c r="AL3065" s="6">
        <v>2.65</v>
      </c>
      <c r="AM3065" s="5">
        <v>0</v>
      </c>
      <c r="AN3065" s="5">
        <v>0</v>
      </c>
    </row>
    <row r="3066" spans="1:40" ht="13.5" customHeight="1" x14ac:dyDescent="0.15">
      <c r="A3066" s="4" t="s">
        <v>5895</v>
      </c>
      <c r="B3066" s="4" t="s">
        <v>41</v>
      </c>
      <c r="C3066" s="4" t="s">
        <v>5803</v>
      </c>
      <c r="D3066" s="4" t="s">
        <v>249</v>
      </c>
      <c r="E3066" s="4" t="s">
        <v>58</v>
      </c>
      <c r="F3066" s="4" t="s">
        <v>44</v>
      </c>
      <c r="G3066" s="4" t="s">
        <v>5804</v>
      </c>
      <c r="H3066" s="4" t="s">
        <v>5892</v>
      </c>
      <c r="I3066" s="4" t="s">
        <v>5896</v>
      </c>
      <c r="J3066" s="5">
        <v>1</v>
      </c>
      <c r="K3066" s="5">
        <v>0</v>
      </c>
      <c r="L3066" s="5">
        <v>0</v>
      </c>
      <c r="M3066" s="5">
        <v>4</v>
      </c>
      <c r="N3066" s="5">
        <v>0</v>
      </c>
      <c r="O3066" s="5">
        <v>6</v>
      </c>
      <c r="P3066" s="5">
        <v>0</v>
      </c>
      <c r="Q3066" s="6">
        <v>4.37</v>
      </c>
      <c r="R3066" s="6">
        <v>4.37</v>
      </c>
      <c r="S3066" s="5">
        <v>0</v>
      </c>
      <c r="T3066" s="5">
        <v>0</v>
      </c>
      <c r="U3066" s="5">
        <v>0</v>
      </c>
      <c r="V3066" s="5">
        <v>0</v>
      </c>
      <c r="W3066" s="6">
        <v>1.8</v>
      </c>
      <c r="X3066" s="5">
        <v>0</v>
      </c>
      <c r="Y3066" s="5">
        <v>0</v>
      </c>
      <c r="Z3066" s="6">
        <v>4.37</v>
      </c>
      <c r="AA3066" s="6">
        <v>4.37</v>
      </c>
      <c r="AB3066" s="5">
        <v>0</v>
      </c>
      <c r="AC3066" s="5">
        <v>0</v>
      </c>
      <c r="AD3066" s="6">
        <v>4.37</v>
      </c>
      <c r="AE3066" s="6">
        <v>4.37</v>
      </c>
      <c r="AF3066" s="5">
        <v>0</v>
      </c>
      <c r="AG3066" s="5">
        <v>0</v>
      </c>
      <c r="AH3066" s="6">
        <v>4.37</v>
      </c>
      <c r="AI3066" s="6">
        <v>4.37</v>
      </c>
      <c r="AJ3066" s="5">
        <v>0</v>
      </c>
      <c r="AK3066" s="5">
        <v>0</v>
      </c>
      <c r="AL3066" s="6">
        <v>0.92</v>
      </c>
      <c r="AM3066" s="5">
        <v>0</v>
      </c>
      <c r="AN3066" s="5">
        <v>0</v>
      </c>
    </row>
    <row r="3067" spans="1:40" ht="13.5" customHeight="1" x14ac:dyDescent="0.15">
      <c r="A3067" s="4" t="s">
        <v>5897</v>
      </c>
      <c r="B3067" s="4" t="s">
        <v>41</v>
      </c>
      <c r="C3067" s="4" t="s">
        <v>5803</v>
      </c>
      <c r="D3067" s="4" t="s">
        <v>249</v>
      </c>
      <c r="E3067" s="4" t="s">
        <v>61</v>
      </c>
      <c r="F3067" s="4" t="s">
        <v>44</v>
      </c>
      <c r="G3067" s="4" t="s">
        <v>5804</v>
      </c>
      <c r="H3067" s="4" t="s">
        <v>5892</v>
      </c>
      <c r="I3067" s="4" t="s">
        <v>2115</v>
      </c>
      <c r="J3067" s="5">
        <v>2</v>
      </c>
      <c r="K3067" s="5">
        <v>0</v>
      </c>
      <c r="L3067" s="5">
        <v>0</v>
      </c>
      <c r="M3067" s="5">
        <v>33</v>
      </c>
      <c r="N3067" s="5">
        <v>0</v>
      </c>
      <c r="O3067" s="5">
        <v>1</v>
      </c>
      <c r="P3067" s="5">
        <v>2</v>
      </c>
      <c r="Q3067" s="6">
        <v>8.09</v>
      </c>
      <c r="R3067" s="6">
        <v>8.09</v>
      </c>
      <c r="S3067" s="5">
        <v>0</v>
      </c>
      <c r="T3067" s="5">
        <v>0</v>
      </c>
      <c r="U3067" s="5">
        <v>0</v>
      </c>
      <c r="V3067" s="5">
        <v>0</v>
      </c>
      <c r="W3067" s="6">
        <v>7.29</v>
      </c>
      <c r="X3067" s="5">
        <v>0</v>
      </c>
      <c r="Y3067" s="5">
        <v>1</v>
      </c>
      <c r="Z3067" s="6">
        <v>8.09</v>
      </c>
      <c r="AA3067" s="6">
        <v>8.09</v>
      </c>
      <c r="AB3067" s="5">
        <v>0</v>
      </c>
      <c r="AC3067" s="5">
        <v>0</v>
      </c>
      <c r="AD3067" s="6">
        <v>8.09</v>
      </c>
      <c r="AE3067" s="6">
        <v>8.09</v>
      </c>
      <c r="AF3067" s="5">
        <v>0</v>
      </c>
      <c r="AG3067" s="5">
        <v>0</v>
      </c>
      <c r="AH3067" s="6">
        <v>8.09</v>
      </c>
      <c r="AI3067" s="6">
        <v>8.09</v>
      </c>
      <c r="AJ3067" s="5">
        <v>0</v>
      </c>
      <c r="AK3067" s="5">
        <v>0</v>
      </c>
      <c r="AL3067" s="6">
        <v>7.29</v>
      </c>
      <c r="AM3067" s="5">
        <v>0</v>
      </c>
      <c r="AN3067" s="5">
        <v>0</v>
      </c>
    </row>
    <row r="3068" spans="1:40" ht="13.5" customHeight="1" x14ac:dyDescent="0.15">
      <c r="A3068" s="4" t="s">
        <v>5898</v>
      </c>
      <c r="B3068" s="4" t="s">
        <v>41</v>
      </c>
      <c r="C3068" s="4" t="s">
        <v>5803</v>
      </c>
      <c r="D3068" s="4" t="s">
        <v>249</v>
      </c>
      <c r="E3068" s="4" t="s">
        <v>64</v>
      </c>
      <c r="F3068" s="4" t="s">
        <v>44</v>
      </c>
      <c r="G3068" s="4" t="s">
        <v>5804</v>
      </c>
      <c r="H3068" s="4" t="s">
        <v>5892</v>
      </c>
      <c r="I3068" s="4" t="s">
        <v>5899</v>
      </c>
      <c r="J3068" s="5">
        <v>2</v>
      </c>
      <c r="K3068" s="5">
        <v>0</v>
      </c>
      <c r="L3068" s="5">
        <v>0</v>
      </c>
      <c r="M3068" s="5">
        <v>36</v>
      </c>
      <c r="N3068" s="5">
        <v>0</v>
      </c>
      <c r="O3068" s="5">
        <v>23</v>
      </c>
      <c r="P3068" s="5">
        <v>2</v>
      </c>
      <c r="Q3068" s="6">
        <v>21.66</v>
      </c>
      <c r="R3068" s="6">
        <v>21.66</v>
      </c>
      <c r="S3068" s="5">
        <v>0</v>
      </c>
      <c r="T3068" s="5">
        <v>0</v>
      </c>
      <c r="U3068" s="5">
        <v>0</v>
      </c>
      <c r="V3068" s="5">
        <v>0</v>
      </c>
      <c r="W3068" s="6">
        <v>8.81</v>
      </c>
      <c r="X3068" s="5">
        <v>0</v>
      </c>
      <c r="Y3068" s="5">
        <v>0</v>
      </c>
      <c r="Z3068" s="6">
        <v>21.66</v>
      </c>
      <c r="AA3068" s="6">
        <v>21.66</v>
      </c>
      <c r="AB3068" s="5">
        <v>0</v>
      </c>
      <c r="AC3068" s="5">
        <v>0</v>
      </c>
      <c r="AD3068" s="6">
        <v>21.66</v>
      </c>
      <c r="AE3068" s="6">
        <v>21.66</v>
      </c>
      <c r="AF3068" s="5">
        <v>0</v>
      </c>
      <c r="AG3068" s="5">
        <v>0</v>
      </c>
      <c r="AH3068" s="6">
        <v>21.66</v>
      </c>
      <c r="AI3068" s="6">
        <v>21.66</v>
      </c>
      <c r="AJ3068" s="5">
        <v>0</v>
      </c>
      <c r="AK3068" s="5">
        <v>0</v>
      </c>
      <c r="AL3068" s="6">
        <v>5.74</v>
      </c>
      <c r="AM3068" s="5">
        <v>0</v>
      </c>
      <c r="AN3068" s="5">
        <v>0</v>
      </c>
    </row>
    <row r="3069" spans="1:40" ht="13.5" customHeight="1" x14ac:dyDescent="0.15">
      <c r="A3069" s="4" t="s">
        <v>5900</v>
      </c>
      <c r="B3069" s="4" t="s">
        <v>41</v>
      </c>
      <c r="C3069" s="4" t="s">
        <v>5803</v>
      </c>
      <c r="D3069" s="4" t="s">
        <v>249</v>
      </c>
      <c r="E3069" s="4" t="s">
        <v>67</v>
      </c>
      <c r="F3069" s="4" t="s">
        <v>44</v>
      </c>
      <c r="G3069" s="4" t="s">
        <v>5804</v>
      </c>
      <c r="H3069" s="4" t="s">
        <v>5892</v>
      </c>
      <c r="I3069" s="4" t="s">
        <v>1143</v>
      </c>
      <c r="J3069" s="5">
        <v>1</v>
      </c>
      <c r="K3069" s="5">
        <v>0</v>
      </c>
      <c r="L3069" s="5">
        <v>0</v>
      </c>
      <c r="M3069" s="5">
        <v>6</v>
      </c>
      <c r="N3069" s="5">
        <v>0</v>
      </c>
      <c r="O3069" s="5">
        <v>0</v>
      </c>
      <c r="P3069" s="5">
        <v>0</v>
      </c>
      <c r="Q3069" s="6">
        <v>1.82</v>
      </c>
      <c r="R3069" s="6">
        <v>1.82</v>
      </c>
      <c r="S3069" s="5">
        <v>0</v>
      </c>
      <c r="T3069" s="5">
        <v>0</v>
      </c>
      <c r="U3069" s="5">
        <v>0</v>
      </c>
      <c r="V3069" s="5">
        <v>0</v>
      </c>
      <c r="W3069" s="6">
        <v>0.72</v>
      </c>
      <c r="X3069" s="5">
        <v>0</v>
      </c>
      <c r="Y3069" s="5">
        <v>0</v>
      </c>
      <c r="Z3069" s="6">
        <v>1.82</v>
      </c>
      <c r="AA3069" s="6">
        <v>1.82</v>
      </c>
      <c r="AB3069" s="5">
        <v>0</v>
      </c>
      <c r="AC3069" s="5">
        <v>0</v>
      </c>
      <c r="AD3069" s="6">
        <v>1.82</v>
      </c>
      <c r="AE3069" s="6">
        <v>1.82</v>
      </c>
      <c r="AF3069" s="5">
        <v>0</v>
      </c>
      <c r="AG3069" s="5">
        <v>0</v>
      </c>
      <c r="AH3069" s="6">
        <v>1.82</v>
      </c>
      <c r="AI3069" s="6">
        <v>1.82</v>
      </c>
      <c r="AJ3069" s="5">
        <v>0</v>
      </c>
      <c r="AK3069" s="5">
        <v>0</v>
      </c>
      <c r="AL3069" s="6">
        <v>0.72</v>
      </c>
      <c r="AM3069" s="5">
        <v>0</v>
      </c>
      <c r="AN3069" s="5">
        <v>0</v>
      </c>
    </row>
    <row r="3070" spans="1:40" ht="13.5" customHeight="1" x14ac:dyDescent="0.15">
      <c r="A3070" s="4" t="s">
        <v>5901</v>
      </c>
      <c r="B3070" s="4" t="s">
        <v>41</v>
      </c>
      <c r="C3070" s="4" t="s">
        <v>5803</v>
      </c>
      <c r="D3070" s="4" t="s">
        <v>249</v>
      </c>
      <c r="E3070" s="4" t="s">
        <v>70</v>
      </c>
      <c r="F3070" s="4" t="s">
        <v>44</v>
      </c>
      <c r="G3070" s="4" t="s">
        <v>5804</v>
      </c>
      <c r="H3070" s="4" t="s">
        <v>5892</v>
      </c>
      <c r="I3070" s="4" t="s">
        <v>5902</v>
      </c>
      <c r="J3070" s="5">
        <v>1</v>
      </c>
      <c r="K3070" s="5">
        <v>0</v>
      </c>
      <c r="L3070" s="5">
        <v>0</v>
      </c>
      <c r="M3070" s="5">
        <v>1</v>
      </c>
      <c r="N3070" s="5">
        <v>0</v>
      </c>
      <c r="O3070" s="5">
        <v>0</v>
      </c>
      <c r="P3070" s="5">
        <v>0</v>
      </c>
      <c r="Q3070" s="6">
        <v>0.23</v>
      </c>
      <c r="R3070" s="6">
        <v>0.23</v>
      </c>
      <c r="S3070" s="5">
        <v>0</v>
      </c>
      <c r="T3070" s="5">
        <v>0</v>
      </c>
      <c r="U3070" s="5">
        <v>0</v>
      </c>
      <c r="V3070" s="5">
        <v>0</v>
      </c>
      <c r="W3070" s="6">
        <v>0.09</v>
      </c>
      <c r="X3070" s="5">
        <v>0</v>
      </c>
      <c r="Y3070" s="5">
        <v>0</v>
      </c>
      <c r="Z3070" s="6">
        <v>0.23</v>
      </c>
      <c r="AA3070" s="6">
        <v>0.23</v>
      </c>
      <c r="AB3070" s="5">
        <v>0</v>
      </c>
      <c r="AC3070" s="5">
        <v>0</v>
      </c>
      <c r="AD3070" s="6">
        <v>0.23</v>
      </c>
      <c r="AE3070" s="6">
        <v>0.23</v>
      </c>
      <c r="AF3070" s="5">
        <v>0</v>
      </c>
      <c r="AG3070" s="5">
        <v>0</v>
      </c>
      <c r="AH3070" s="6">
        <v>0.23</v>
      </c>
      <c r="AI3070" s="6">
        <v>0.23</v>
      </c>
      <c r="AJ3070" s="5">
        <v>0</v>
      </c>
      <c r="AK3070" s="5">
        <v>0</v>
      </c>
      <c r="AL3070" s="6">
        <v>0.09</v>
      </c>
      <c r="AM3070" s="5">
        <v>0</v>
      </c>
      <c r="AN3070" s="5">
        <v>0</v>
      </c>
    </row>
    <row r="3071" spans="1:40" ht="13.5" customHeight="1" x14ac:dyDescent="0.15">
      <c r="A3071" s="4" t="s">
        <v>5903</v>
      </c>
      <c r="B3071" s="4" t="s">
        <v>41</v>
      </c>
      <c r="C3071" s="4" t="s">
        <v>5803</v>
      </c>
      <c r="D3071" s="4" t="s">
        <v>249</v>
      </c>
      <c r="E3071" s="4" t="s">
        <v>73</v>
      </c>
      <c r="F3071" s="4" t="s">
        <v>44</v>
      </c>
      <c r="G3071" s="4" t="s">
        <v>5804</v>
      </c>
      <c r="H3071" s="4" t="s">
        <v>5892</v>
      </c>
      <c r="I3071" s="4" t="s">
        <v>5904</v>
      </c>
      <c r="J3071" s="5">
        <v>2</v>
      </c>
      <c r="K3071" s="5">
        <v>0</v>
      </c>
      <c r="L3071" s="5">
        <v>0</v>
      </c>
      <c r="M3071" s="5">
        <v>53</v>
      </c>
      <c r="N3071" s="5">
        <v>0</v>
      </c>
      <c r="O3071" s="5">
        <v>34</v>
      </c>
      <c r="P3071" s="5">
        <v>4</v>
      </c>
      <c r="Q3071" s="5">
        <v>31.71</v>
      </c>
      <c r="R3071" s="6">
        <v>31.71</v>
      </c>
      <c r="S3071" s="5">
        <v>0</v>
      </c>
      <c r="T3071" s="5">
        <v>0</v>
      </c>
      <c r="U3071" s="5">
        <v>0</v>
      </c>
      <c r="V3071" s="5">
        <v>0</v>
      </c>
      <c r="W3071" s="6">
        <v>12.91</v>
      </c>
      <c r="X3071" s="5">
        <v>0</v>
      </c>
      <c r="Y3071" s="5">
        <v>0</v>
      </c>
      <c r="Z3071" s="5">
        <v>31.71</v>
      </c>
      <c r="AA3071" s="6">
        <v>31.71</v>
      </c>
      <c r="AB3071" s="5">
        <v>0</v>
      </c>
      <c r="AC3071" s="5">
        <v>0</v>
      </c>
      <c r="AD3071" s="6">
        <v>31.71</v>
      </c>
      <c r="AE3071" s="6">
        <v>31.71</v>
      </c>
      <c r="AF3071" s="5">
        <v>0</v>
      </c>
      <c r="AG3071" s="5">
        <v>0</v>
      </c>
      <c r="AH3071" s="6">
        <v>31.71</v>
      </c>
      <c r="AI3071" s="6">
        <v>31.71</v>
      </c>
      <c r="AJ3071" s="5">
        <v>0</v>
      </c>
      <c r="AK3071" s="5">
        <v>0</v>
      </c>
      <c r="AL3071" s="6">
        <v>8.4</v>
      </c>
      <c r="AM3071" s="5">
        <v>0</v>
      </c>
      <c r="AN3071" s="5">
        <v>0</v>
      </c>
    </row>
    <row r="3072" spans="1:40" ht="13.5" customHeight="1" x14ac:dyDescent="0.15">
      <c r="A3072" s="4" t="s">
        <v>5905</v>
      </c>
      <c r="B3072" s="4" t="s">
        <v>41</v>
      </c>
      <c r="C3072" s="4" t="s">
        <v>5803</v>
      </c>
      <c r="D3072" s="4" t="s">
        <v>249</v>
      </c>
      <c r="E3072" s="4" t="s">
        <v>76</v>
      </c>
      <c r="F3072" s="4" t="s">
        <v>44</v>
      </c>
      <c r="G3072" s="4" t="s">
        <v>5804</v>
      </c>
      <c r="H3072" s="4" t="s">
        <v>5892</v>
      </c>
      <c r="I3072" s="4" t="s">
        <v>5906</v>
      </c>
      <c r="J3072" s="5">
        <v>1</v>
      </c>
      <c r="K3072" s="5">
        <v>0</v>
      </c>
      <c r="L3072" s="5">
        <v>0</v>
      </c>
      <c r="M3072" s="5">
        <v>20</v>
      </c>
      <c r="N3072" s="5">
        <v>0</v>
      </c>
      <c r="O3072" s="5">
        <v>29</v>
      </c>
      <c r="P3072" s="5">
        <v>2</v>
      </c>
      <c r="Q3072" s="6">
        <v>19.670000000000002</v>
      </c>
      <c r="R3072" s="6">
        <v>19.670000000000002</v>
      </c>
      <c r="S3072" s="5">
        <v>0</v>
      </c>
      <c r="T3072" s="5">
        <v>0</v>
      </c>
      <c r="U3072" s="5">
        <v>0</v>
      </c>
      <c r="V3072" s="5">
        <v>0</v>
      </c>
      <c r="W3072" s="6">
        <v>8.11</v>
      </c>
      <c r="X3072" s="5">
        <v>0</v>
      </c>
      <c r="Y3072" s="5">
        <v>0</v>
      </c>
      <c r="Z3072" s="6">
        <v>19.670000000000002</v>
      </c>
      <c r="AA3072" s="6">
        <v>19.670000000000002</v>
      </c>
      <c r="AB3072" s="5">
        <v>0</v>
      </c>
      <c r="AC3072" s="5">
        <v>0</v>
      </c>
      <c r="AD3072" s="6">
        <v>19.670000000000002</v>
      </c>
      <c r="AE3072" s="6">
        <v>19.670000000000002</v>
      </c>
      <c r="AF3072" s="5">
        <v>0</v>
      </c>
      <c r="AG3072" s="5">
        <v>0</v>
      </c>
      <c r="AH3072" s="6">
        <v>19.670000000000002</v>
      </c>
      <c r="AI3072" s="6">
        <v>19.670000000000002</v>
      </c>
      <c r="AJ3072" s="5">
        <v>0</v>
      </c>
      <c r="AK3072" s="5">
        <v>0</v>
      </c>
      <c r="AL3072" s="6">
        <v>4.1500000000000004</v>
      </c>
      <c r="AM3072" s="5">
        <v>0</v>
      </c>
      <c r="AN3072" s="5">
        <v>0</v>
      </c>
    </row>
    <row r="3073" spans="1:40" ht="13.5" customHeight="1" x14ac:dyDescent="0.15">
      <c r="A3073" s="4" t="s">
        <v>5907</v>
      </c>
      <c r="B3073" s="4" t="s">
        <v>41</v>
      </c>
      <c r="C3073" s="4" t="s">
        <v>5803</v>
      </c>
      <c r="D3073" s="4" t="s">
        <v>249</v>
      </c>
      <c r="E3073" s="4" t="s">
        <v>79</v>
      </c>
      <c r="F3073" s="4" t="s">
        <v>44</v>
      </c>
      <c r="G3073" s="4" t="s">
        <v>5804</v>
      </c>
      <c r="H3073" s="4" t="s">
        <v>5892</v>
      </c>
      <c r="I3073" s="4" t="s">
        <v>5908</v>
      </c>
      <c r="J3073" s="5">
        <v>3</v>
      </c>
      <c r="K3073" s="5">
        <v>0</v>
      </c>
      <c r="L3073" s="5">
        <v>1</v>
      </c>
      <c r="M3073" s="5">
        <v>99</v>
      </c>
      <c r="N3073" s="5">
        <v>0</v>
      </c>
      <c r="O3073" s="5">
        <v>49</v>
      </c>
      <c r="P3073" s="5">
        <v>5</v>
      </c>
      <c r="Q3073" s="6">
        <v>53.3</v>
      </c>
      <c r="R3073" s="6">
        <v>53.3</v>
      </c>
      <c r="S3073" s="5">
        <v>0</v>
      </c>
      <c r="T3073" s="5">
        <v>0</v>
      </c>
      <c r="U3073" s="5">
        <v>0</v>
      </c>
      <c r="V3073" s="5">
        <v>0</v>
      </c>
      <c r="W3073" s="6">
        <v>19.28</v>
      </c>
      <c r="X3073" s="6">
        <v>0.18</v>
      </c>
      <c r="Y3073" s="5">
        <v>0</v>
      </c>
      <c r="Z3073" s="6">
        <v>53.3</v>
      </c>
      <c r="AA3073" s="6">
        <v>53.3</v>
      </c>
      <c r="AB3073" s="5">
        <v>0</v>
      </c>
      <c r="AC3073" s="5">
        <v>0</v>
      </c>
      <c r="AD3073" s="6">
        <v>53.3</v>
      </c>
      <c r="AE3073" s="6">
        <v>53.3</v>
      </c>
      <c r="AF3073" s="5">
        <v>0</v>
      </c>
      <c r="AG3073" s="5">
        <v>0</v>
      </c>
      <c r="AH3073" s="6">
        <v>53.3</v>
      </c>
      <c r="AI3073" s="6">
        <v>53.3</v>
      </c>
      <c r="AJ3073" s="5">
        <v>0</v>
      </c>
      <c r="AK3073" s="5">
        <v>0</v>
      </c>
      <c r="AL3073" s="6">
        <v>11.36</v>
      </c>
      <c r="AM3073" s="6">
        <v>0.18</v>
      </c>
      <c r="AN3073" s="5">
        <v>0</v>
      </c>
    </row>
    <row r="3074" spans="1:40" ht="13.5" customHeight="1" x14ac:dyDescent="0.15">
      <c r="A3074" s="4" t="s">
        <v>5909</v>
      </c>
      <c r="B3074" s="4" t="s">
        <v>41</v>
      </c>
      <c r="C3074" s="4" t="s">
        <v>5803</v>
      </c>
      <c r="D3074" s="4" t="s">
        <v>249</v>
      </c>
      <c r="E3074" s="4" t="s">
        <v>82</v>
      </c>
      <c r="F3074" s="4" t="s">
        <v>44</v>
      </c>
      <c r="G3074" s="4" t="s">
        <v>5804</v>
      </c>
      <c r="H3074" s="4" t="s">
        <v>5892</v>
      </c>
      <c r="I3074" s="4" t="s">
        <v>5910</v>
      </c>
      <c r="J3074" s="5">
        <v>0</v>
      </c>
      <c r="K3074" s="5">
        <v>0</v>
      </c>
      <c r="L3074" s="5">
        <v>0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  <c r="S3074" s="5">
        <v>0</v>
      </c>
      <c r="T3074" s="5">
        <v>0</v>
      </c>
      <c r="U3074" s="5">
        <v>0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5911</v>
      </c>
      <c r="B3075" s="4" t="s">
        <v>41</v>
      </c>
      <c r="C3075" s="4" t="s">
        <v>5803</v>
      </c>
      <c r="D3075" s="4" t="s">
        <v>249</v>
      </c>
      <c r="E3075" s="4" t="s">
        <v>85</v>
      </c>
      <c r="F3075" s="4" t="s">
        <v>44</v>
      </c>
      <c r="G3075" s="4" t="s">
        <v>5804</v>
      </c>
      <c r="H3075" s="4" t="s">
        <v>5892</v>
      </c>
      <c r="I3075" s="4" t="s">
        <v>5912</v>
      </c>
      <c r="J3075" s="5">
        <v>1</v>
      </c>
      <c r="K3075" s="5">
        <v>0</v>
      </c>
      <c r="L3075" s="5">
        <v>0</v>
      </c>
      <c r="M3075" s="5">
        <v>21</v>
      </c>
      <c r="N3075" s="5">
        <v>0</v>
      </c>
      <c r="O3075" s="5">
        <v>1</v>
      </c>
      <c r="P3075" s="5">
        <v>1</v>
      </c>
      <c r="Q3075" s="6">
        <v>6.58</v>
      </c>
      <c r="R3075" s="6">
        <v>6.58</v>
      </c>
      <c r="S3075" s="5">
        <v>0</v>
      </c>
      <c r="T3075" s="5">
        <v>0</v>
      </c>
      <c r="U3075" s="5">
        <v>0</v>
      </c>
      <c r="V3075" s="5">
        <v>0</v>
      </c>
      <c r="W3075" s="6">
        <v>2.6</v>
      </c>
      <c r="X3075" s="5">
        <v>0</v>
      </c>
      <c r="Y3075" s="5">
        <v>0</v>
      </c>
      <c r="Z3075" s="6">
        <v>6.58</v>
      </c>
      <c r="AA3075" s="6">
        <v>6.58</v>
      </c>
      <c r="AB3075" s="5">
        <v>0</v>
      </c>
      <c r="AC3075" s="5">
        <v>0</v>
      </c>
      <c r="AD3075" s="6">
        <v>6.58</v>
      </c>
      <c r="AE3075" s="6">
        <v>6.58</v>
      </c>
      <c r="AF3075" s="5">
        <v>0</v>
      </c>
      <c r="AG3075" s="5">
        <v>0</v>
      </c>
      <c r="AH3075" s="6">
        <v>6.58</v>
      </c>
      <c r="AI3075" s="6">
        <v>6.58</v>
      </c>
      <c r="AJ3075" s="5">
        <v>0</v>
      </c>
      <c r="AK3075" s="5">
        <v>0</v>
      </c>
      <c r="AL3075" s="6">
        <v>2.6</v>
      </c>
      <c r="AM3075" s="5">
        <v>0</v>
      </c>
      <c r="AN3075" s="5">
        <v>0</v>
      </c>
    </row>
    <row r="3076" spans="1:40" ht="13.5" customHeight="1" x14ac:dyDescent="0.15">
      <c r="A3076" s="4" t="s">
        <v>5913</v>
      </c>
      <c r="B3076" s="4" t="s">
        <v>41</v>
      </c>
      <c r="C3076" s="4" t="s">
        <v>5803</v>
      </c>
      <c r="D3076" s="4" t="s">
        <v>249</v>
      </c>
      <c r="E3076" s="4" t="s">
        <v>215</v>
      </c>
      <c r="F3076" s="4" t="s">
        <v>44</v>
      </c>
      <c r="G3076" s="4" t="s">
        <v>5804</v>
      </c>
      <c r="H3076" s="4" t="s">
        <v>5892</v>
      </c>
      <c r="I3076" s="4" t="s">
        <v>5914</v>
      </c>
      <c r="J3076" s="5">
        <v>1</v>
      </c>
      <c r="K3076" s="5">
        <v>0</v>
      </c>
      <c r="L3076" s="5">
        <v>0</v>
      </c>
      <c r="M3076" s="5">
        <v>21</v>
      </c>
      <c r="N3076" s="5">
        <v>0</v>
      </c>
      <c r="O3076" s="5">
        <v>1</v>
      </c>
      <c r="P3076" s="5">
        <v>1</v>
      </c>
      <c r="Q3076" s="6">
        <v>6.36</v>
      </c>
      <c r="R3076" s="6">
        <v>6.36</v>
      </c>
      <c r="S3076" s="5">
        <v>0</v>
      </c>
      <c r="T3076" s="5">
        <v>0</v>
      </c>
      <c r="U3076" s="5">
        <v>0</v>
      </c>
      <c r="V3076" s="5">
        <v>0</v>
      </c>
      <c r="W3076" s="6">
        <v>2.5099999999999998</v>
      </c>
      <c r="X3076" s="5">
        <v>0</v>
      </c>
      <c r="Y3076" s="5">
        <v>0</v>
      </c>
      <c r="Z3076" s="6">
        <v>6.36</v>
      </c>
      <c r="AA3076" s="6">
        <v>6.36</v>
      </c>
      <c r="AB3076" s="5">
        <v>0</v>
      </c>
      <c r="AC3076" s="5">
        <v>0</v>
      </c>
      <c r="AD3076" s="6">
        <v>6.36</v>
      </c>
      <c r="AE3076" s="6">
        <v>6.36</v>
      </c>
      <c r="AF3076" s="5">
        <v>0</v>
      </c>
      <c r="AG3076" s="5">
        <v>0</v>
      </c>
      <c r="AH3076" s="6">
        <v>6.36</v>
      </c>
      <c r="AI3076" s="6">
        <v>6.36</v>
      </c>
      <c r="AJ3076" s="5">
        <v>0</v>
      </c>
      <c r="AK3076" s="5">
        <v>0</v>
      </c>
      <c r="AL3076" s="6">
        <v>2.5099999999999998</v>
      </c>
      <c r="AM3076" s="5">
        <v>0</v>
      </c>
      <c r="AN3076" s="5">
        <v>0</v>
      </c>
    </row>
    <row r="3077" spans="1:40" ht="13.5" customHeight="1" x14ac:dyDescent="0.15">
      <c r="A3077" s="4" t="s">
        <v>5915</v>
      </c>
      <c r="B3077" s="4" t="s">
        <v>41</v>
      </c>
      <c r="C3077" s="4" t="s">
        <v>5803</v>
      </c>
      <c r="D3077" s="4" t="s">
        <v>249</v>
      </c>
      <c r="E3077" s="4" t="s">
        <v>88</v>
      </c>
      <c r="F3077" s="4" t="s">
        <v>44</v>
      </c>
      <c r="G3077" s="4" t="s">
        <v>5804</v>
      </c>
      <c r="H3077" s="4" t="s">
        <v>5892</v>
      </c>
      <c r="I3077" s="4" t="s">
        <v>5916</v>
      </c>
      <c r="J3077" s="5">
        <v>1</v>
      </c>
      <c r="K3077" s="5">
        <v>0</v>
      </c>
      <c r="L3077" s="5">
        <v>0</v>
      </c>
      <c r="M3077" s="5">
        <v>27</v>
      </c>
      <c r="N3077" s="5">
        <v>0</v>
      </c>
      <c r="O3077" s="5">
        <v>1</v>
      </c>
      <c r="P3077" s="5">
        <v>1</v>
      </c>
      <c r="Q3077" s="6">
        <v>8.4</v>
      </c>
      <c r="R3077" s="6">
        <v>8.4</v>
      </c>
      <c r="S3077" s="5">
        <v>0</v>
      </c>
      <c r="T3077" s="5">
        <v>0</v>
      </c>
      <c r="U3077" s="5">
        <v>0</v>
      </c>
      <c r="V3077" s="5">
        <v>0</v>
      </c>
      <c r="W3077" s="6">
        <v>3.31</v>
      </c>
      <c r="X3077" s="5">
        <v>0</v>
      </c>
      <c r="Y3077" s="5">
        <v>0</v>
      </c>
      <c r="Z3077" s="6">
        <v>8.4</v>
      </c>
      <c r="AA3077" s="6">
        <v>8.4</v>
      </c>
      <c r="AB3077" s="5">
        <v>0</v>
      </c>
      <c r="AC3077" s="5">
        <v>0</v>
      </c>
      <c r="AD3077" s="6">
        <v>8.4</v>
      </c>
      <c r="AE3077" s="6">
        <v>8.4</v>
      </c>
      <c r="AF3077" s="5">
        <v>0</v>
      </c>
      <c r="AG3077" s="5">
        <v>0</v>
      </c>
      <c r="AH3077" s="6">
        <v>8.4</v>
      </c>
      <c r="AI3077" s="6">
        <v>8.4</v>
      </c>
      <c r="AJ3077" s="5">
        <v>0</v>
      </c>
      <c r="AK3077" s="5">
        <v>0</v>
      </c>
      <c r="AL3077" s="6">
        <v>3.31</v>
      </c>
      <c r="AM3077" s="5">
        <v>0</v>
      </c>
      <c r="AN3077" s="5">
        <v>0</v>
      </c>
    </row>
    <row r="3078" spans="1:40" ht="13.5" customHeight="1" x14ac:dyDescent="0.15">
      <c r="A3078" s="4" t="s">
        <v>5917</v>
      </c>
      <c r="B3078" s="4" t="s">
        <v>41</v>
      </c>
      <c r="C3078" s="4" t="s">
        <v>5803</v>
      </c>
      <c r="D3078" s="4" t="s">
        <v>249</v>
      </c>
      <c r="E3078" s="4" t="s">
        <v>91</v>
      </c>
      <c r="F3078" s="4" t="s">
        <v>44</v>
      </c>
      <c r="G3078" s="4" t="s">
        <v>5804</v>
      </c>
      <c r="H3078" s="4" t="s">
        <v>5892</v>
      </c>
      <c r="I3078" s="4" t="s">
        <v>5918</v>
      </c>
      <c r="J3078" s="5">
        <v>1</v>
      </c>
      <c r="K3078" s="5">
        <v>0</v>
      </c>
      <c r="L3078" s="5">
        <v>0</v>
      </c>
      <c r="M3078" s="5">
        <v>13</v>
      </c>
      <c r="N3078" s="5">
        <v>0</v>
      </c>
      <c r="O3078" s="5">
        <v>0</v>
      </c>
      <c r="P3078" s="5">
        <v>0</v>
      </c>
      <c r="Q3078" s="6">
        <v>7.81</v>
      </c>
      <c r="R3078" s="6">
        <v>7.81</v>
      </c>
      <c r="S3078" s="5">
        <v>0</v>
      </c>
      <c r="T3078" s="5">
        <v>0</v>
      </c>
      <c r="U3078" s="5">
        <v>0</v>
      </c>
      <c r="V3078" s="5">
        <v>0</v>
      </c>
      <c r="W3078" s="6">
        <v>2.4</v>
      </c>
      <c r="X3078" s="5">
        <v>0</v>
      </c>
      <c r="Y3078" s="5">
        <v>0</v>
      </c>
      <c r="Z3078" s="6">
        <v>7.81</v>
      </c>
      <c r="AA3078" s="6">
        <v>7.81</v>
      </c>
      <c r="AB3078" s="5">
        <v>0</v>
      </c>
      <c r="AC3078" s="5">
        <v>0</v>
      </c>
      <c r="AD3078" s="6">
        <v>7.81</v>
      </c>
      <c r="AE3078" s="6">
        <v>7.81</v>
      </c>
      <c r="AF3078" s="5">
        <v>0</v>
      </c>
      <c r="AG3078" s="5">
        <v>0</v>
      </c>
      <c r="AH3078" s="6">
        <v>7.81</v>
      </c>
      <c r="AI3078" s="6">
        <v>7.81</v>
      </c>
      <c r="AJ3078" s="5">
        <v>0</v>
      </c>
      <c r="AK3078" s="5">
        <v>0</v>
      </c>
      <c r="AL3078" s="6">
        <v>2.4</v>
      </c>
      <c r="AM3078" s="5">
        <v>0</v>
      </c>
      <c r="AN3078" s="5">
        <v>0</v>
      </c>
    </row>
    <row r="3079" spans="1:40" ht="13.5" customHeight="1" x14ac:dyDescent="0.15">
      <c r="A3079" s="4" t="s">
        <v>5919</v>
      </c>
      <c r="B3079" s="4" t="s">
        <v>41</v>
      </c>
      <c r="C3079" s="4" t="s">
        <v>5803</v>
      </c>
      <c r="D3079" s="4" t="s">
        <v>268</v>
      </c>
      <c r="E3079" s="4" t="s">
        <v>42</v>
      </c>
      <c r="F3079" s="4" t="s">
        <v>44</v>
      </c>
      <c r="G3079" s="4" t="s">
        <v>5804</v>
      </c>
      <c r="H3079" s="4" t="s">
        <v>5920</v>
      </c>
      <c r="I3079" s="4"/>
      <c r="J3079" s="5">
        <v>2</v>
      </c>
      <c r="K3079" s="5">
        <v>0</v>
      </c>
      <c r="L3079" s="5">
        <v>0</v>
      </c>
      <c r="M3079" s="5">
        <v>179</v>
      </c>
      <c r="N3079" s="5">
        <v>0</v>
      </c>
      <c r="O3079" s="5">
        <v>0</v>
      </c>
      <c r="P3079" s="5">
        <v>7</v>
      </c>
      <c r="Q3079" s="6">
        <v>57.64</v>
      </c>
      <c r="R3079" s="6">
        <v>57.64</v>
      </c>
      <c r="S3079" s="5">
        <v>0</v>
      </c>
      <c r="T3079" s="5">
        <v>0</v>
      </c>
      <c r="U3079" s="5">
        <v>0</v>
      </c>
      <c r="V3079" s="5">
        <v>0</v>
      </c>
      <c r="W3079" s="6">
        <v>16.43</v>
      </c>
      <c r="X3079" s="6">
        <v>5.59</v>
      </c>
      <c r="Y3079" s="5">
        <v>1</v>
      </c>
      <c r="Z3079" s="6">
        <v>57.64</v>
      </c>
      <c r="AA3079" s="6">
        <v>57.64</v>
      </c>
      <c r="AB3079" s="5">
        <v>0</v>
      </c>
      <c r="AC3079" s="5">
        <v>0</v>
      </c>
      <c r="AD3079" s="6">
        <v>57.64</v>
      </c>
      <c r="AE3079" s="6">
        <v>57.64</v>
      </c>
      <c r="AF3079" s="5">
        <v>0</v>
      </c>
      <c r="AG3079" s="5">
        <v>0</v>
      </c>
      <c r="AH3079" s="6">
        <v>57.64</v>
      </c>
      <c r="AI3079" s="6">
        <v>57.64</v>
      </c>
      <c r="AJ3079" s="5">
        <v>0</v>
      </c>
      <c r="AK3079" s="5">
        <v>0</v>
      </c>
      <c r="AL3079" s="6">
        <v>16.43</v>
      </c>
      <c r="AM3079" s="6">
        <v>4.67</v>
      </c>
      <c r="AN3079" s="5">
        <v>0</v>
      </c>
    </row>
    <row r="3080" spans="1:40" ht="13.5" customHeight="1" x14ac:dyDescent="0.15">
      <c r="A3080" s="4" t="s">
        <v>5921</v>
      </c>
      <c r="B3080" s="4" t="s">
        <v>41</v>
      </c>
      <c r="C3080" s="4" t="s">
        <v>5803</v>
      </c>
      <c r="D3080" s="4" t="s">
        <v>268</v>
      </c>
      <c r="E3080" s="4" t="s">
        <v>55</v>
      </c>
      <c r="F3080" s="4" t="s">
        <v>44</v>
      </c>
      <c r="G3080" s="4" t="s">
        <v>5804</v>
      </c>
      <c r="H3080" s="4" t="s">
        <v>5920</v>
      </c>
      <c r="I3080" s="4" t="s">
        <v>5922</v>
      </c>
      <c r="J3080" s="5">
        <v>2</v>
      </c>
      <c r="K3080" s="5">
        <v>0</v>
      </c>
      <c r="L3080" s="5">
        <v>0</v>
      </c>
      <c r="M3080" s="5">
        <v>98</v>
      </c>
      <c r="N3080" s="5">
        <v>0</v>
      </c>
      <c r="O3080" s="5">
        <v>0</v>
      </c>
      <c r="P3080" s="5">
        <v>5</v>
      </c>
      <c r="Q3080" s="6">
        <v>31.06</v>
      </c>
      <c r="R3080" s="6">
        <v>31.06</v>
      </c>
      <c r="S3080" s="5">
        <v>0</v>
      </c>
      <c r="T3080" s="5">
        <v>0</v>
      </c>
      <c r="U3080" s="5">
        <v>0</v>
      </c>
      <c r="V3080" s="5">
        <v>0</v>
      </c>
      <c r="W3080" s="6">
        <v>9.3699999999999992</v>
      </c>
      <c r="X3080" s="6">
        <v>3.8</v>
      </c>
      <c r="Y3080" s="5">
        <v>1</v>
      </c>
      <c r="Z3080" s="6">
        <v>31.06</v>
      </c>
      <c r="AA3080" s="6">
        <v>31.06</v>
      </c>
      <c r="AB3080" s="5">
        <v>0</v>
      </c>
      <c r="AC3080" s="5">
        <v>0</v>
      </c>
      <c r="AD3080" s="6">
        <v>31.06</v>
      </c>
      <c r="AE3080" s="6">
        <v>31.06</v>
      </c>
      <c r="AF3080" s="5">
        <v>0</v>
      </c>
      <c r="AG3080" s="5">
        <v>0</v>
      </c>
      <c r="AH3080" s="6">
        <v>31.06</v>
      </c>
      <c r="AI3080" s="6">
        <v>31.06</v>
      </c>
      <c r="AJ3080" s="5">
        <v>0</v>
      </c>
      <c r="AK3080" s="5">
        <v>0</v>
      </c>
      <c r="AL3080" s="6">
        <v>9.3699999999999992</v>
      </c>
      <c r="AM3080" s="6">
        <v>2.88</v>
      </c>
      <c r="AN3080" s="5">
        <v>0</v>
      </c>
    </row>
    <row r="3081" spans="1:40" ht="13.5" customHeight="1" x14ac:dyDescent="0.15">
      <c r="A3081" s="4" t="s">
        <v>5923</v>
      </c>
      <c r="B3081" s="4" t="s">
        <v>41</v>
      </c>
      <c r="C3081" s="4" t="s">
        <v>5803</v>
      </c>
      <c r="D3081" s="4" t="s">
        <v>268</v>
      </c>
      <c r="E3081" s="4" t="s">
        <v>58</v>
      </c>
      <c r="F3081" s="4" t="s">
        <v>44</v>
      </c>
      <c r="G3081" s="4" t="s">
        <v>5804</v>
      </c>
      <c r="H3081" s="4" t="s">
        <v>5920</v>
      </c>
      <c r="I3081" s="4" t="s">
        <v>1368</v>
      </c>
      <c r="J3081" s="5">
        <v>0</v>
      </c>
      <c r="K3081" s="5">
        <v>0</v>
      </c>
      <c r="L3081" s="5">
        <v>0</v>
      </c>
      <c r="M3081" s="5">
        <v>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0</v>
      </c>
      <c r="U3081" s="5">
        <v>0</v>
      </c>
      <c r="V3081" s="5">
        <v>0</v>
      </c>
      <c r="W3081" s="5">
        <v>0</v>
      </c>
      <c r="X3081" s="5">
        <v>0</v>
      </c>
      <c r="Y3081" s="5">
        <v>0</v>
      </c>
      <c r="Z3081" s="5">
        <v>0</v>
      </c>
      <c r="AA3081" s="5">
        <v>0</v>
      </c>
      <c r="AB3081" s="5">
        <v>0</v>
      </c>
      <c r="AC3081" s="5">
        <v>0</v>
      </c>
      <c r="AD3081" s="5">
        <v>0</v>
      </c>
      <c r="AE3081" s="5">
        <v>0</v>
      </c>
      <c r="AF3081" s="5">
        <v>0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5924</v>
      </c>
      <c r="B3082" s="4" t="s">
        <v>41</v>
      </c>
      <c r="C3082" s="4" t="s">
        <v>5803</v>
      </c>
      <c r="D3082" s="4" t="s">
        <v>268</v>
      </c>
      <c r="E3082" s="4" t="s">
        <v>61</v>
      </c>
      <c r="F3082" s="4" t="s">
        <v>44</v>
      </c>
      <c r="G3082" s="4" t="s">
        <v>5804</v>
      </c>
      <c r="H3082" s="4" t="s">
        <v>5920</v>
      </c>
      <c r="I3082" s="4" t="s">
        <v>5925</v>
      </c>
      <c r="J3082" s="5">
        <v>1</v>
      </c>
      <c r="K3082" s="5">
        <v>0</v>
      </c>
      <c r="L3082" s="5">
        <v>0</v>
      </c>
      <c r="M3082" s="5">
        <v>32</v>
      </c>
      <c r="N3082" s="5">
        <v>0</v>
      </c>
      <c r="O3082" s="5">
        <v>0</v>
      </c>
      <c r="P3082" s="5">
        <v>1</v>
      </c>
      <c r="Q3082" s="5">
        <v>10.44</v>
      </c>
      <c r="R3082" s="6">
        <v>10.44</v>
      </c>
      <c r="S3082" s="5">
        <v>0</v>
      </c>
      <c r="T3082" s="5">
        <v>0</v>
      </c>
      <c r="U3082" s="5">
        <v>0</v>
      </c>
      <c r="V3082" s="5">
        <v>0</v>
      </c>
      <c r="W3082" s="6">
        <v>2.77</v>
      </c>
      <c r="X3082" s="6">
        <v>0.7</v>
      </c>
      <c r="Y3082" s="5">
        <v>0</v>
      </c>
      <c r="Z3082" s="6">
        <v>10.44</v>
      </c>
      <c r="AA3082" s="6">
        <v>10.44</v>
      </c>
      <c r="AB3082" s="5">
        <v>0</v>
      </c>
      <c r="AC3082" s="5">
        <v>0</v>
      </c>
      <c r="AD3082" s="6">
        <v>10.44</v>
      </c>
      <c r="AE3082" s="6">
        <v>10.44</v>
      </c>
      <c r="AF3082" s="5">
        <v>0</v>
      </c>
      <c r="AG3082" s="5">
        <v>0</v>
      </c>
      <c r="AH3082" s="6">
        <v>10.44</v>
      </c>
      <c r="AI3082" s="6">
        <v>10.44</v>
      </c>
      <c r="AJ3082" s="5">
        <v>0</v>
      </c>
      <c r="AK3082" s="5">
        <v>0</v>
      </c>
      <c r="AL3082" s="6">
        <v>2.77</v>
      </c>
      <c r="AM3082" s="6">
        <v>0.7</v>
      </c>
      <c r="AN3082" s="5">
        <v>0</v>
      </c>
    </row>
    <row r="3083" spans="1:40" ht="13.5" customHeight="1" x14ac:dyDescent="0.15">
      <c r="A3083" s="4" t="s">
        <v>5926</v>
      </c>
      <c r="B3083" s="4" t="s">
        <v>41</v>
      </c>
      <c r="C3083" s="4" t="s">
        <v>5803</v>
      </c>
      <c r="D3083" s="4" t="s">
        <v>268</v>
      </c>
      <c r="E3083" s="4" t="s">
        <v>64</v>
      </c>
      <c r="F3083" s="4" t="s">
        <v>44</v>
      </c>
      <c r="G3083" s="4" t="s">
        <v>5804</v>
      </c>
      <c r="H3083" s="4" t="s">
        <v>5920</v>
      </c>
      <c r="I3083" s="4" t="s">
        <v>3031</v>
      </c>
      <c r="J3083" s="5">
        <v>1</v>
      </c>
      <c r="K3083" s="5">
        <v>0</v>
      </c>
      <c r="L3083" s="5">
        <v>0</v>
      </c>
      <c r="M3083" s="5">
        <v>23</v>
      </c>
      <c r="N3083" s="5">
        <v>0</v>
      </c>
      <c r="O3083" s="5">
        <v>0</v>
      </c>
      <c r="P3083" s="5">
        <v>1</v>
      </c>
      <c r="Q3083" s="6">
        <v>7.59</v>
      </c>
      <c r="R3083" s="6">
        <v>7.59</v>
      </c>
      <c r="S3083" s="5">
        <v>0</v>
      </c>
      <c r="T3083" s="5">
        <v>0</v>
      </c>
      <c r="U3083" s="5">
        <v>0</v>
      </c>
      <c r="V3083" s="5">
        <v>0</v>
      </c>
      <c r="W3083" s="6">
        <v>2.02</v>
      </c>
      <c r="X3083" s="6">
        <v>0.51</v>
      </c>
      <c r="Y3083" s="5">
        <v>0</v>
      </c>
      <c r="Z3083" s="6">
        <v>7.59</v>
      </c>
      <c r="AA3083" s="6">
        <v>7.59</v>
      </c>
      <c r="AB3083" s="5">
        <v>0</v>
      </c>
      <c r="AC3083" s="5">
        <v>0</v>
      </c>
      <c r="AD3083" s="6">
        <v>7.59</v>
      </c>
      <c r="AE3083" s="6">
        <v>7.59</v>
      </c>
      <c r="AF3083" s="5">
        <v>0</v>
      </c>
      <c r="AG3083" s="5">
        <v>0</v>
      </c>
      <c r="AH3083" s="6">
        <v>7.59</v>
      </c>
      <c r="AI3083" s="6">
        <v>7.59</v>
      </c>
      <c r="AJ3083" s="5">
        <v>0</v>
      </c>
      <c r="AK3083" s="5">
        <v>0</v>
      </c>
      <c r="AL3083" s="6">
        <v>2.02</v>
      </c>
      <c r="AM3083" s="6">
        <v>0.51</v>
      </c>
      <c r="AN3083" s="5">
        <v>0</v>
      </c>
    </row>
    <row r="3084" spans="1:40" ht="13.5" customHeight="1" x14ac:dyDescent="0.15">
      <c r="A3084" s="4" t="s">
        <v>5927</v>
      </c>
      <c r="B3084" s="4" t="s">
        <v>41</v>
      </c>
      <c r="C3084" s="4" t="s">
        <v>5803</v>
      </c>
      <c r="D3084" s="4" t="s">
        <v>268</v>
      </c>
      <c r="E3084" s="4" t="s">
        <v>67</v>
      </c>
      <c r="F3084" s="4" t="s">
        <v>44</v>
      </c>
      <c r="G3084" s="4" t="s">
        <v>5804</v>
      </c>
      <c r="H3084" s="4" t="s">
        <v>5920</v>
      </c>
      <c r="I3084" s="4" t="s">
        <v>5928</v>
      </c>
      <c r="J3084" s="5">
        <v>1</v>
      </c>
      <c r="K3084" s="5">
        <v>0</v>
      </c>
      <c r="L3084" s="5">
        <v>0</v>
      </c>
      <c r="M3084" s="5">
        <v>26</v>
      </c>
      <c r="N3084" s="5">
        <v>0</v>
      </c>
      <c r="O3084" s="5">
        <v>0</v>
      </c>
      <c r="P3084" s="5">
        <v>1</v>
      </c>
      <c r="Q3084" s="6">
        <v>8.5399999999999991</v>
      </c>
      <c r="R3084" s="6">
        <v>8.5399999999999991</v>
      </c>
      <c r="S3084" s="5">
        <v>0</v>
      </c>
      <c r="T3084" s="5">
        <v>0</v>
      </c>
      <c r="U3084" s="5">
        <v>0</v>
      </c>
      <c r="V3084" s="5">
        <v>0</v>
      </c>
      <c r="W3084" s="6">
        <v>2.27</v>
      </c>
      <c r="X3084" s="6">
        <v>0.57999999999999996</v>
      </c>
      <c r="Y3084" s="5">
        <v>0</v>
      </c>
      <c r="Z3084" s="6">
        <v>8.5399999999999991</v>
      </c>
      <c r="AA3084" s="6">
        <v>8.5399999999999991</v>
      </c>
      <c r="AB3084" s="5">
        <v>0</v>
      </c>
      <c r="AC3084" s="5">
        <v>0</v>
      </c>
      <c r="AD3084" s="6">
        <v>8.5399999999999991</v>
      </c>
      <c r="AE3084" s="6">
        <v>8.5399999999999991</v>
      </c>
      <c r="AF3084" s="5">
        <v>0</v>
      </c>
      <c r="AG3084" s="5">
        <v>0</v>
      </c>
      <c r="AH3084" s="6">
        <v>8.5399999999999991</v>
      </c>
      <c r="AI3084" s="6">
        <v>8.5399999999999991</v>
      </c>
      <c r="AJ3084" s="5">
        <v>0</v>
      </c>
      <c r="AK3084" s="5">
        <v>0</v>
      </c>
      <c r="AL3084" s="6">
        <v>2.27</v>
      </c>
      <c r="AM3084" s="6">
        <v>0.57999999999999996</v>
      </c>
      <c r="AN3084" s="5">
        <v>0</v>
      </c>
    </row>
    <row r="3085" spans="1:40" ht="13.5" customHeight="1" x14ac:dyDescent="0.15">
      <c r="A3085" s="4" t="s">
        <v>5929</v>
      </c>
      <c r="B3085" s="4" t="s">
        <v>41</v>
      </c>
      <c r="C3085" s="4" t="s">
        <v>5803</v>
      </c>
      <c r="D3085" s="4" t="s">
        <v>268</v>
      </c>
      <c r="E3085" s="4" t="s">
        <v>70</v>
      </c>
      <c r="F3085" s="4" t="s">
        <v>44</v>
      </c>
      <c r="G3085" s="4" t="s">
        <v>5804</v>
      </c>
      <c r="H3085" s="4" t="s">
        <v>5920</v>
      </c>
      <c r="I3085" s="4" t="s">
        <v>5930</v>
      </c>
      <c r="J3085" s="5">
        <v>0</v>
      </c>
      <c r="K3085" s="5">
        <v>0</v>
      </c>
      <c r="L3085" s="5">
        <v>0</v>
      </c>
      <c r="M3085" s="5">
        <v>0</v>
      </c>
      <c r="N3085" s="5">
        <v>0</v>
      </c>
      <c r="O3085" s="5">
        <v>0</v>
      </c>
      <c r="P3085" s="5">
        <v>0</v>
      </c>
      <c r="Q3085" s="5">
        <v>0</v>
      </c>
      <c r="R3085" s="5">
        <v>0</v>
      </c>
      <c r="S3085" s="5">
        <v>0</v>
      </c>
      <c r="T3085" s="5">
        <v>0</v>
      </c>
      <c r="U3085" s="5">
        <v>0</v>
      </c>
      <c r="V3085" s="5">
        <v>0</v>
      </c>
      <c r="W3085" s="5">
        <v>0</v>
      </c>
      <c r="X3085" s="5">
        <v>0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</row>
    <row r="3086" spans="1:40" ht="13.5" customHeight="1" x14ac:dyDescent="0.15">
      <c r="A3086" s="4" t="s">
        <v>5931</v>
      </c>
      <c r="B3086" s="4" t="s">
        <v>41</v>
      </c>
      <c r="C3086" s="4" t="s">
        <v>5803</v>
      </c>
      <c r="D3086" s="4" t="s">
        <v>268</v>
      </c>
      <c r="E3086" s="4" t="s">
        <v>73</v>
      </c>
      <c r="F3086" s="4" t="s">
        <v>44</v>
      </c>
      <c r="G3086" s="4" t="s">
        <v>5804</v>
      </c>
      <c r="H3086" s="4" t="s">
        <v>5920</v>
      </c>
      <c r="I3086" s="4" t="s">
        <v>5932</v>
      </c>
      <c r="J3086" s="5">
        <v>0</v>
      </c>
      <c r="K3086" s="5">
        <v>0</v>
      </c>
      <c r="L3086" s="5">
        <v>0</v>
      </c>
      <c r="M3086" s="5">
        <v>0</v>
      </c>
      <c r="N3086" s="5">
        <v>0</v>
      </c>
      <c r="O3086" s="5">
        <v>0</v>
      </c>
      <c r="P3086" s="5">
        <v>0</v>
      </c>
      <c r="Q3086" s="5">
        <v>0</v>
      </c>
      <c r="R3086" s="5">
        <v>0</v>
      </c>
      <c r="S3086" s="5">
        <v>0</v>
      </c>
      <c r="T3086" s="5">
        <v>0</v>
      </c>
      <c r="U3086" s="5">
        <v>0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</row>
    <row r="3087" spans="1:40" ht="13.5" customHeight="1" x14ac:dyDescent="0.15">
      <c r="A3087" s="4" t="s">
        <v>5933</v>
      </c>
      <c r="B3087" s="4" t="s">
        <v>41</v>
      </c>
      <c r="C3087" s="4" t="s">
        <v>5803</v>
      </c>
      <c r="D3087" s="4" t="s">
        <v>268</v>
      </c>
      <c r="E3087" s="4" t="s">
        <v>76</v>
      </c>
      <c r="F3087" s="4" t="s">
        <v>44</v>
      </c>
      <c r="G3087" s="4" t="s">
        <v>5804</v>
      </c>
      <c r="H3087" s="4" t="s">
        <v>5920</v>
      </c>
      <c r="I3087" s="4" t="s">
        <v>2006</v>
      </c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0</v>
      </c>
      <c r="Q3087" s="5">
        <v>0</v>
      </c>
      <c r="R3087" s="5">
        <v>0</v>
      </c>
      <c r="S3087" s="5">
        <v>0</v>
      </c>
      <c r="T3087" s="5">
        <v>0</v>
      </c>
      <c r="U3087" s="5">
        <v>0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</row>
    <row r="3088" spans="1:40" ht="13.5" customHeight="1" x14ac:dyDescent="0.15">
      <c r="A3088" s="4" t="s">
        <v>5934</v>
      </c>
      <c r="B3088" s="4" t="s">
        <v>41</v>
      </c>
      <c r="C3088" s="4" t="s">
        <v>5803</v>
      </c>
      <c r="D3088" s="4" t="s">
        <v>268</v>
      </c>
      <c r="E3088" s="4" t="s">
        <v>79</v>
      </c>
      <c r="F3088" s="4" t="s">
        <v>44</v>
      </c>
      <c r="G3088" s="4" t="s">
        <v>5804</v>
      </c>
      <c r="H3088" s="4" t="s">
        <v>5920</v>
      </c>
      <c r="I3088" s="4" t="s">
        <v>5935</v>
      </c>
      <c r="J3088" s="5">
        <v>0</v>
      </c>
      <c r="K3088" s="5">
        <v>0</v>
      </c>
      <c r="L3088" s="5">
        <v>0</v>
      </c>
      <c r="M3088" s="5">
        <v>0</v>
      </c>
      <c r="N3088" s="5">
        <v>0</v>
      </c>
      <c r="O3088" s="5">
        <v>0</v>
      </c>
      <c r="P3088" s="5">
        <v>0</v>
      </c>
      <c r="Q3088" s="5">
        <v>0</v>
      </c>
      <c r="R3088" s="5">
        <v>0</v>
      </c>
      <c r="S3088" s="5">
        <v>0</v>
      </c>
      <c r="T3088" s="5">
        <v>0</v>
      </c>
      <c r="U3088" s="5">
        <v>0</v>
      </c>
      <c r="V3088" s="5">
        <v>0</v>
      </c>
      <c r="W3088" s="5">
        <v>0</v>
      </c>
      <c r="X3088" s="5">
        <v>0</v>
      </c>
      <c r="Y3088" s="5">
        <v>0</v>
      </c>
      <c r="Z3088" s="5">
        <v>0</v>
      </c>
      <c r="AA3088" s="5">
        <v>0</v>
      </c>
      <c r="AB3088" s="5">
        <v>0</v>
      </c>
      <c r="AC3088" s="5">
        <v>0</v>
      </c>
      <c r="AD3088" s="5">
        <v>0</v>
      </c>
      <c r="AE3088" s="5">
        <v>0</v>
      </c>
      <c r="AF3088" s="5">
        <v>0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</row>
    <row r="3089" spans="1:40" ht="13.5" customHeight="1" x14ac:dyDescent="0.15">
      <c r="A3089" s="4" t="s">
        <v>5936</v>
      </c>
      <c r="B3089" s="4" t="s">
        <v>41</v>
      </c>
      <c r="C3089" s="4" t="s">
        <v>5803</v>
      </c>
      <c r="D3089" s="4" t="s">
        <v>268</v>
      </c>
      <c r="E3089" s="4" t="s">
        <v>82</v>
      </c>
      <c r="F3089" s="4" t="s">
        <v>44</v>
      </c>
      <c r="G3089" s="4" t="s">
        <v>5804</v>
      </c>
      <c r="H3089" s="4" t="s">
        <v>5920</v>
      </c>
      <c r="I3089" s="4" t="s">
        <v>2972</v>
      </c>
      <c r="J3089" s="5">
        <v>0</v>
      </c>
      <c r="K3089" s="5">
        <v>0</v>
      </c>
      <c r="L3089" s="5">
        <v>0</v>
      </c>
      <c r="M3089" s="5">
        <v>0</v>
      </c>
      <c r="N3089" s="5">
        <v>0</v>
      </c>
      <c r="O3089" s="5">
        <v>0</v>
      </c>
      <c r="P3089" s="5">
        <v>0</v>
      </c>
      <c r="Q3089" s="5">
        <v>0</v>
      </c>
      <c r="R3089" s="5">
        <v>0</v>
      </c>
      <c r="S3089" s="5">
        <v>0</v>
      </c>
      <c r="T3089" s="5">
        <v>0</v>
      </c>
      <c r="U3089" s="5">
        <v>0</v>
      </c>
      <c r="V3089" s="5">
        <v>0</v>
      </c>
      <c r="W3089" s="5">
        <v>0</v>
      </c>
      <c r="X3089" s="5">
        <v>0</v>
      </c>
      <c r="Y3089" s="5">
        <v>0</v>
      </c>
      <c r="Z3089" s="5">
        <v>0</v>
      </c>
      <c r="AA3089" s="5">
        <v>0</v>
      </c>
      <c r="AB3089" s="5">
        <v>0</v>
      </c>
      <c r="AC3089" s="5">
        <v>0</v>
      </c>
      <c r="AD3089" s="5">
        <v>0</v>
      </c>
      <c r="AE3089" s="5">
        <v>0</v>
      </c>
      <c r="AF3089" s="5">
        <v>0</v>
      </c>
      <c r="AG3089" s="5">
        <v>0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</row>
    <row r="3090" spans="1:40" ht="13.5" customHeight="1" x14ac:dyDescent="0.15">
      <c r="A3090" s="4" t="s">
        <v>5937</v>
      </c>
      <c r="B3090" s="4" t="s">
        <v>41</v>
      </c>
      <c r="C3090" s="4" t="s">
        <v>5803</v>
      </c>
      <c r="D3090" s="4" t="s">
        <v>268</v>
      </c>
      <c r="E3090" s="4" t="s">
        <v>85</v>
      </c>
      <c r="F3090" s="4" t="s">
        <v>44</v>
      </c>
      <c r="G3090" s="4" t="s">
        <v>5804</v>
      </c>
      <c r="H3090" s="4" t="s">
        <v>5920</v>
      </c>
      <c r="I3090" s="4" t="s">
        <v>5938</v>
      </c>
      <c r="J3090" s="5">
        <v>0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5">
        <v>0</v>
      </c>
      <c r="R3090" s="5">
        <v>0</v>
      </c>
      <c r="S3090" s="5">
        <v>0</v>
      </c>
      <c r="T3090" s="5">
        <v>0</v>
      </c>
      <c r="U3090" s="5">
        <v>0</v>
      </c>
      <c r="V3090" s="5">
        <v>0</v>
      </c>
      <c r="W3090" s="5">
        <v>0</v>
      </c>
      <c r="X3090" s="5">
        <v>0</v>
      </c>
      <c r="Y3090" s="5">
        <v>0</v>
      </c>
      <c r="Z3090" s="5">
        <v>0</v>
      </c>
      <c r="AA3090" s="5">
        <v>0</v>
      </c>
      <c r="AB3090" s="5">
        <v>0</v>
      </c>
      <c r="AC3090" s="5">
        <v>0</v>
      </c>
      <c r="AD3090" s="5">
        <v>0</v>
      </c>
      <c r="AE3090" s="5">
        <v>0</v>
      </c>
      <c r="AF3090" s="5">
        <v>0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</row>
    <row r="3091" spans="1:40" ht="13.5" customHeight="1" x14ac:dyDescent="0.15">
      <c r="A3091" s="4" t="s">
        <v>5939</v>
      </c>
      <c r="B3091" s="4" t="s">
        <v>41</v>
      </c>
      <c r="C3091" s="4" t="s">
        <v>5803</v>
      </c>
      <c r="D3091" s="4" t="s">
        <v>279</v>
      </c>
      <c r="E3091" s="4" t="s">
        <v>42</v>
      </c>
      <c r="F3091" s="4" t="s">
        <v>44</v>
      </c>
      <c r="G3091" s="4" t="s">
        <v>5804</v>
      </c>
      <c r="H3091" s="4" t="s">
        <v>5940</v>
      </c>
      <c r="I3091" s="4"/>
      <c r="J3091" s="5">
        <v>2</v>
      </c>
      <c r="K3091" s="5">
        <v>0</v>
      </c>
      <c r="L3091" s="5">
        <v>0</v>
      </c>
      <c r="M3091" s="5">
        <v>45</v>
      </c>
      <c r="N3091" s="5">
        <v>0</v>
      </c>
      <c r="O3091" s="5">
        <v>0</v>
      </c>
      <c r="P3091" s="5">
        <v>3</v>
      </c>
      <c r="Q3091" s="6">
        <v>16.46</v>
      </c>
      <c r="R3091" s="6">
        <v>16.46</v>
      </c>
      <c r="S3091" s="5">
        <v>0</v>
      </c>
      <c r="T3091" s="5">
        <v>0</v>
      </c>
      <c r="U3091" s="5">
        <v>0</v>
      </c>
      <c r="V3091" s="5">
        <v>0</v>
      </c>
      <c r="W3091" s="6">
        <v>5.59</v>
      </c>
      <c r="X3091" s="6">
        <v>2.14</v>
      </c>
      <c r="Y3091" s="5">
        <v>1</v>
      </c>
      <c r="Z3091" s="6">
        <v>16.46</v>
      </c>
      <c r="AA3091" s="6">
        <v>16.46</v>
      </c>
      <c r="AB3091" s="5">
        <v>0</v>
      </c>
      <c r="AC3091" s="5">
        <v>0</v>
      </c>
      <c r="AD3091" s="6">
        <v>16.46</v>
      </c>
      <c r="AE3091" s="6">
        <v>16.46</v>
      </c>
      <c r="AF3091" s="5">
        <v>0</v>
      </c>
      <c r="AG3091" s="5">
        <v>0</v>
      </c>
      <c r="AH3091" s="6">
        <v>16.46</v>
      </c>
      <c r="AI3091" s="6">
        <v>16.46</v>
      </c>
      <c r="AJ3091" s="5">
        <v>0</v>
      </c>
      <c r="AK3091" s="5">
        <v>0</v>
      </c>
      <c r="AL3091" s="6">
        <v>5.59</v>
      </c>
      <c r="AM3091" s="6">
        <v>1.36</v>
      </c>
      <c r="AN3091" s="5">
        <v>0</v>
      </c>
    </row>
    <row r="3092" spans="1:40" ht="13.5" customHeight="1" x14ac:dyDescent="0.15">
      <c r="A3092" s="4" t="s">
        <v>5941</v>
      </c>
      <c r="B3092" s="4" t="s">
        <v>41</v>
      </c>
      <c r="C3092" s="4" t="s">
        <v>5803</v>
      </c>
      <c r="D3092" s="4" t="s">
        <v>279</v>
      </c>
      <c r="E3092" s="4" t="s">
        <v>55</v>
      </c>
      <c r="F3092" s="4" t="s">
        <v>44</v>
      </c>
      <c r="G3092" s="4" t="s">
        <v>5804</v>
      </c>
      <c r="H3092" s="4" t="s">
        <v>5940</v>
      </c>
      <c r="I3092" s="4" t="s">
        <v>421</v>
      </c>
      <c r="J3092" s="5">
        <v>0</v>
      </c>
      <c r="K3092" s="5">
        <v>0</v>
      </c>
      <c r="L3092" s="5">
        <v>0</v>
      </c>
      <c r="M3092" s="5"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5">
        <v>0</v>
      </c>
      <c r="W3092" s="5">
        <v>0</v>
      </c>
      <c r="X3092" s="5">
        <v>0</v>
      </c>
      <c r="Y3092" s="5">
        <v>0</v>
      </c>
      <c r="Z3092" s="5">
        <v>0</v>
      </c>
      <c r="AA3092" s="5">
        <v>0</v>
      </c>
      <c r="AB3092" s="5">
        <v>0</v>
      </c>
      <c r="AC3092" s="5">
        <v>0</v>
      </c>
      <c r="AD3092" s="5">
        <v>0</v>
      </c>
      <c r="AE3092" s="5">
        <v>0</v>
      </c>
      <c r="AF3092" s="5">
        <v>0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</row>
    <row r="3093" spans="1:40" ht="13.5" customHeight="1" x14ac:dyDescent="0.15">
      <c r="A3093" s="4" t="s">
        <v>5942</v>
      </c>
      <c r="B3093" s="4" t="s">
        <v>41</v>
      </c>
      <c r="C3093" s="4" t="s">
        <v>5803</v>
      </c>
      <c r="D3093" s="4" t="s">
        <v>279</v>
      </c>
      <c r="E3093" s="4" t="s">
        <v>58</v>
      </c>
      <c r="F3093" s="4" t="s">
        <v>44</v>
      </c>
      <c r="G3093" s="4" t="s">
        <v>5804</v>
      </c>
      <c r="H3093" s="4" t="s">
        <v>5940</v>
      </c>
      <c r="I3093" s="4" t="s">
        <v>4854</v>
      </c>
      <c r="J3093" s="5">
        <v>0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0</v>
      </c>
      <c r="Q3093" s="5">
        <v>0</v>
      </c>
      <c r="R3093" s="5">
        <v>0</v>
      </c>
      <c r="S3093" s="5">
        <v>0</v>
      </c>
      <c r="T3093" s="5">
        <v>0</v>
      </c>
      <c r="U3093" s="5">
        <v>0</v>
      </c>
      <c r="V3093" s="5">
        <v>0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  <c r="AB3093" s="5">
        <v>0</v>
      </c>
      <c r="AC3093" s="5">
        <v>0</v>
      </c>
      <c r="AD3093" s="5">
        <v>0</v>
      </c>
      <c r="AE3093" s="5">
        <v>0</v>
      </c>
      <c r="AF3093" s="5">
        <v>0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</row>
    <row r="3094" spans="1:40" ht="13.5" customHeight="1" x14ac:dyDescent="0.15">
      <c r="A3094" s="4" t="s">
        <v>5943</v>
      </c>
      <c r="B3094" s="4" t="s">
        <v>41</v>
      </c>
      <c r="C3094" s="4" t="s">
        <v>5803</v>
      </c>
      <c r="D3094" s="4" t="s">
        <v>279</v>
      </c>
      <c r="E3094" s="4" t="s">
        <v>61</v>
      </c>
      <c r="F3094" s="4" t="s">
        <v>44</v>
      </c>
      <c r="G3094" s="4" t="s">
        <v>5804</v>
      </c>
      <c r="H3094" s="4" t="s">
        <v>5940</v>
      </c>
      <c r="I3094" s="4" t="s">
        <v>5944</v>
      </c>
      <c r="J3094" s="5">
        <v>0</v>
      </c>
      <c r="K3094" s="5">
        <v>0</v>
      </c>
      <c r="L3094" s="5">
        <v>0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0</v>
      </c>
      <c r="T3094" s="5">
        <v>0</v>
      </c>
      <c r="U3094" s="5">
        <v>0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0</v>
      </c>
      <c r="AF3094" s="5">
        <v>0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</row>
    <row r="3095" spans="1:40" ht="13.5" customHeight="1" x14ac:dyDescent="0.15">
      <c r="A3095" s="4" t="s">
        <v>5945</v>
      </c>
      <c r="B3095" s="4" t="s">
        <v>41</v>
      </c>
      <c r="C3095" s="4" t="s">
        <v>5803</v>
      </c>
      <c r="D3095" s="4" t="s">
        <v>279</v>
      </c>
      <c r="E3095" s="4" t="s">
        <v>64</v>
      </c>
      <c r="F3095" s="4" t="s">
        <v>44</v>
      </c>
      <c r="G3095" s="4" t="s">
        <v>5804</v>
      </c>
      <c r="H3095" s="4" t="s">
        <v>5940</v>
      </c>
      <c r="I3095" s="4" t="s">
        <v>5946</v>
      </c>
      <c r="J3095" s="5">
        <v>0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0</v>
      </c>
      <c r="V3095" s="5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  <c r="AB3095" s="5">
        <v>0</v>
      </c>
      <c r="AC3095" s="5">
        <v>0</v>
      </c>
      <c r="AD3095" s="5">
        <v>0</v>
      </c>
      <c r="AE3095" s="5">
        <v>0</v>
      </c>
      <c r="AF3095" s="5">
        <v>0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</row>
    <row r="3096" spans="1:40" ht="13.5" customHeight="1" x14ac:dyDescent="0.15">
      <c r="A3096" s="4" t="s">
        <v>5947</v>
      </c>
      <c r="B3096" s="4" t="s">
        <v>41</v>
      </c>
      <c r="C3096" s="4" t="s">
        <v>5803</v>
      </c>
      <c r="D3096" s="4" t="s">
        <v>279</v>
      </c>
      <c r="E3096" s="4" t="s">
        <v>67</v>
      </c>
      <c r="F3096" s="4" t="s">
        <v>44</v>
      </c>
      <c r="G3096" s="4" t="s">
        <v>5804</v>
      </c>
      <c r="H3096" s="4" t="s">
        <v>5940</v>
      </c>
      <c r="I3096" s="4" t="s">
        <v>5948</v>
      </c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</row>
    <row r="3097" spans="1:40" ht="13.5" customHeight="1" x14ac:dyDescent="0.15">
      <c r="A3097" s="4" t="s">
        <v>5949</v>
      </c>
      <c r="B3097" s="4" t="s">
        <v>41</v>
      </c>
      <c r="C3097" s="4" t="s">
        <v>5803</v>
      </c>
      <c r="D3097" s="4" t="s">
        <v>279</v>
      </c>
      <c r="E3097" s="4" t="s">
        <v>70</v>
      </c>
      <c r="F3097" s="4" t="s">
        <v>44</v>
      </c>
      <c r="G3097" s="4" t="s">
        <v>5804</v>
      </c>
      <c r="H3097" s="4" t="s">
        <v>5940</v>
      </c>
      <c r="I3097" s="4" t="s">
        <v>5950</v>
      </c>
      <c r="J3097" s="5">
        <v>0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0</v>
      </c>
      <c r="Q3097" s="5">
        <v>0</v>
      </c>
      <c r="R3097" s="5">
        <v>0</v>
      </c>
      <c r="S3097" s="5">
        <v>0</v>
      </c>
      <c r="T3097" s="5">
        <v>0</v>
      </c>
      <c r="U3097" s="5">
        <v>0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  <c r="AB3097" s="5">
        <v>0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</row>
    <row r="3098" spans="1:40" ht="13.5" customHeight="1" x14ac:dyDescent="0.15">
      <c r="A3098" s="4" t="s">
        <v>5951</v>
      </c>
      <c r="B3098" s="4" t="s">
        <v>41</v>
      </c>
      <c r="C3098" s="4" t="s">
        <v>5803</v>
      </c>
      <c r="D3098" s="4" t="s">
        <v>279</v>
      </c>
      <c r="E3098" s="4" t="s">
        <v>73</v>
      </c>
      <c r="F3098" s="4" t="s">
        <v>44</v>
      </c>
      <c r="G3098" s="4" t="s">
        <v>5804</v>
      </c>
      <c r="H3098" s="4" t="s">
        <v>5940</v>
      </c>
      <c r="I3098" s="4" t="s">
        <v>5952</v>
      </c>
      <c r="J3098" s="5">
        <v>1</v>
      </c>
      <c r="K3098" s="5">
        <v>0</v>
      </c>
      <c r="L3098" s="5">
        <v>0</v>
      </c>
      <c r="M3098" s="5">
        <v>34</v>
      </c>
      <c r="N3098" s="5">
        <v>0</v>
      </c>
      <c r="O3098" s="5">
        <v>0</v>
      </c>
      <c r="P3098" s="5">
        <v>3</v>
      </c>
      <c r="Q3098" s="5">
        <v>10.26</v>
      </c>
      <c r="R3098" s="6">
        <v>10.26</v>
      </c>
      <c r="S3098" s="5">
        <v>0</v>
      </c>
      <c r="T3098" s="5">
        <v>0</v>
      </c>
      <c r="U3098" s="5">
        <v>0</v>
      </c>
      <c r="V3098" s="5">
        <v>0</v>
      </c>
      <c r="W3098" s="6">
        <v>3.68</v>
      </c>
      <c r="X3098" s="6">
        <v>2.14</v>
      </c>
      <c r="Y3098" s="5">
        <v>1</v>
      </c>
      <c r="Z3098" s="5">
        <v>10.26</v>
      </c>
      <c r="AA3098" s="6">
        <v>10.26</v>
      </c>
      <c r="AB3098" s="5">
        <v>0</v>
      </c>
      <c r="AC3098" s="5">
        <v>0</v>
      </c>
      <c r="AD3098" s="6">
        <v>10.26</v>
      </c>
      <c r="AE3098" s="6">
        <v>10.26</v>
      </c>
      <c r="AF3098" s="5">
        <v>0</v>
      </c>
      <c r="AG3098" s="5">
        <v>0</v>
      </c>
      <c r="AH3098" s="6">
        <v>10.26</v>
      </c>
      <c r="AI3098" s="6">
        <v>10.26</v>
      </c>
      <c r="AJ3098" s="5">
        <v>0</v>
      </c>
      <c r="AK3098" s="5">
        <v>0</v>
      </c>
      <c r="AL3098" s="6">
        <v>3.68</v>
      </c>
      <c r="AM3098" s="6">
        <v>1.36</v>
      </c>
      <c r="AN3098" s="5">
        <v>0</v>
      </c>
    </row>
    <row r="3099" spans="1:40" ht="13.5" customHeight="1" x14ac:dyDescent="0.15">
      <c r="A3099" s="4" t="s">
        <v>5953</v>
      </c>
      <c r="B3099" s="4" t="s">
        <v>41</v>
      </c>
      <c r="C3099" s="4" t="s">
        <v>5803</v>
      </c>
      <c r="D3099" s="4" t="s">
        <v>279</v>
      </c>
      <c r="E3099" s="4" t="s">
        <v>76</v>
      </c>
      <c r="F3099" s="4" t="s">
        <v>44</v>
      </c>
      <c r="G3099" s="4" t="s">
        <v>5804</v>
      </c>
      <c r="H3099" s="4" t="s">
        <v>5940</v>
      </c>
      <c r="I3099" s="4" t="s">
        <v>5954</v>
      </c>
      <c r="J3099" s="5">
        <v>0</v>
      </c>
      <c r="K3099" s="5">
        <v>0</v>
      </c>
      <c r="L3099" s="5">
        <v>0</v>
      </c>
      <c r="M3099" s="5">
        <v>0</v>
      </c>
      <c r="N3099" s="5">
        <v>0</v>
      </c>
      <c r="O3099" s="5">
        <v>0</v>
      </c>
      <c r="P3099" s="5">
        <v>0</v>
      </c>
      <c r="Q3099" s="5">
        <v>0</v>
      </c>
      <c r="R3099" s="5">
        <v>0</v>
      </c>
      <c r="S3099" s="5">
        <v>0</v>
      </c>
      <c r="T3099" s="5">
        <v>0</v>
      </c>
      <c r="U3099" s="5">
        <v>0</v>
      </c>
      <c r="V3099" s="5">
        <v>0</v>
      </c>
      <c r="W3099" s="5">
        <v>0</v>
      </c>
      <c r="X3099" s="5">
        <v>0</v>
      </c>
      <c r="Y3099" s="5">
        <v>0</v>
      </c>
      <c r="Z3099" s="5">
        <v>0</v>
      </c>
      <c r="AA3099" s="5">
        <v>0</v>
      </c>
      <c r="AB3099" s="5">
        <v>0</v>
      </c>
      <c r="AC3099" s="5">
        <v>0</v>
      </c>
      <c r="AD3099" s="5">
        <v>0</v>
      </c>
      <c r="AE3099" s="5">
        <v>0</v>
      </c>
      <c r="AF3099" s="5">
        <v>0</v>
      </c>
      <c r="AG3099" s="5">
        <v>0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</row>
    <row r="3100" spans="1:40" ht="13.5" customHeight="1" x14ac:dyDescent="0.15">
      <c r="A3100" s="4" t="s">
        <v>5955</v>
      </c>
      <c r="B3100" s="4" t="s">
        <v>41</v>
      </c>
      <c r="C3100" s="4" t="s">
        <v>5803</v>
      </c>
      <c r="D3100" s="4" t="s">
        <v>279</v>
      </c>
      <c r="E3100" s="4" t="s">
        <v>79</v>
      </c>
      <c r="F3100" s="4" t="s">
        <v>44</v>
      </c>
      <c r="G3100" s="4" t="s">
        <v>5804</v>
      </c>
      <c r="H3100" s="4" t="s">
        <v>5940</v>
      </c>
      <c r="I3100" s="4" t="s">
        <v>5956</v>
      </c>
      <c r="J3100" s="5">
        <v>1</v>
      </c>
      <c r="K3100" s="5">
        <v>0</v>
      </c>
      <c r="L3100" s="5">
        <v>0</v>
      </c>
      <c r="M3100" s="5">
        <v>10</v>
      </c>
      <c r="N3100" s="5">
        <v>0</v>
      </c>
      <c r="O3100" s="5">
        <v>0</v>
      </c>
      <c r="P3100" s="5">
        <v>0</v>
      </c>
      <c r="Q3100" s="6">
        <v>6.2</v>
      </c>
      <c r="R3100" s="6">
        <v>6.2</v>
      </c>
      <c r="S3100" s="5">
        <v>0</v>
      </c>
      <c r="T3100" s="5">
        <v>0</v>
      </c>
      <c r="U3100" s="5">
        <v>0</v>
      </c>
      <c r="V3100" s="5">
        <v>0</v>
      </c>
      <c r="W3100" s="6">
        <v>1.91</v>
      </c>
      <c r="X3100" s="5">
        <v>0</v>
      </c>
      <c r="Y3100" s="5">
        <v>0</v>
      </c>
      <c r="Z3100" s="6">
        <v>6.2</v>
      </c>
      <c r="AA3100" s="6">
        <v>6.2</v>
      </c>
      <c r="AB3100" s="5">
        <v>0</v>
      </c>
      <c r="AC3100" s="5">
        <v>0</v>
      </c>
      <c r="AD3100" s="6">
        <v>6.2</v>
      </c>
      <c r="AE3100" s="6">
        <v>6.2</v>
      </c>
      <c r="AF3100" s="5">
        <v>0</v>
      </c>
      <c r="AG3100" s="5">
        <v>0</v>
      </c>
      <c r="AH3100" s="6">
        <v>6.2</v>
      </c>
      <c r="AI3100" s="6">
        <v>6.2</v>
      </c>
      <c r="AJ3100" s="5">
        <v>0</v>
      </c>
      <c r="AK3100" s="5">
        <v>0</v>
      </c>
      <c r="AL3100" s="6">
        <v>1.91</v>
      </c>
      <c r="AM3100" s="5">
        <v>0</v>
      </c>
      <c r="AN3100" s="5">
        <v>0</v>
      </c>
    </row>
    <row r="3101" spans="1:40" ht="13.5" customHeight="1" x14ac:dyDescent="0.15">
      <c r="A3101" s="4" t="s">
        <v>5957</v>
      </c>
      <c r="B3101" s="4" t="s">
        <v>41</v>
      </c>
      <c r="C3101" s="4" t="s">
        <v>5803</v>
      </c>
      <c r="D3101" s="4" t="s">
        <v>279</v>
      </c>
      <c r="E3101" s="4" t="s">
        <v>82</v>
      </c>
      <c r="F3101" s="4" t="s">
        <v>44</v>
      </c>
      <c r="G3101" s="4" t="s">
        <v>5804</v>
      </c>
      <c r="H3101" s="4" t="s">
        <v>5940</v>
      </c>
      <c r="I3101" s="4" t="s">
        <v>583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</row>
    <row r="3102" spans="1:40" ht="13.5" customHeight="1" x14ac:dyDescent="0.15">
      <c r="A3102" s="4" t="s">
        <v>5958</v>
      </c>
      <c r="B3102" s="4" t="s">
        <v>41</v>
      </c>
      <c r="C3102" s="4" t="s">
        <v>5803</v>
      </c>
      <c r="D3102" s="4" t="s">
        <v>279</v>
      </c>
      <c r="E3102" s="4" t="s">
        <v>85</v>
      </c>
      <c r="F3102" s="4" t="s">
        <v>44</v>
      </c>
      <c r="G3102" s="4" t="s">
        <v>5804</v>
      </c>
      <c r="H3102" s="4" t="s">
        <v>5940</v>
      </c>
      <c r="I3102" s="4" t="s">
        <v>4704</v>
      </c>
      <c r="J3102" s="5">
        <v>0</v>
      </c>
      <c r="K3102" s="5">
        <v>0</v>
      </c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5">
        <v>0</v>
      </c>
      <c r="R3102" s="5">
        <v>0</v>
      </c>
      <c r="S3102" s="5">
        <v>0</v>
      </c>
      <c r="T3102" s="5">
        <v>0</v>
      </c>
      <c r="U3102" s="5">
        <v>0</v>
      </c>
      <c r="V3102" s="5">
        <v>0</v>
      </c>
      <c r="W3102" s="5">
        <v>0</v>
      </c>
      <c r="X3102" s="5">
        <v>0</v>
      </c>
      <c r="Y3102" s="5">
        <v>0</v>
      </c>
      <c r="Z3102" s="5">
        <v>0</v>
      </c>
      <c r="AA3102" s="5">
        <v>0</v>
      </c>
      <c r="AB3102" s="5">
        <v>0</v>
      </c>
      <c r="AC3102" s="5">
        <v>0</v>
      </c>
      <c r="AD3102" s="5">
        <v>0</v>
      </c>
      <c r="AE3102" s="5">
        <v>0</v>
      </c>
      <c r="AF3102" s="5">
        <v>0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</row>
    <row r="3103" spans="1:40" ht="13.5" customHeight="1" x14ac:dyDescent="0.15">
      <c r="A3103" s="4" t="s">
        <v>5959</v>
      </c>
      <c r="B3103" s="4" t="s">
        <v>41</v>
      </c>
      <c r="C3103" s="4" t="s">
        <v>5803</v>
      </c>
      <c r="D3103" s="4" t="s">
        <v>294</v>
      </c>
      <c r="E3103" s="4" t="s">
        <v>42</v>
      </c>
      <c r="F3103" s="4" t="s">
        <v>44</v>
      </c>
      <c r="G3103" s="4" t="s">
        <v>5804</v>
      </c>
      <c r="H3103" s="4" t="s">
        <v>5214</v>
      </c>
      <c r="I3103" s="4"/>
      <c r="J3103" s="5">
        <v>7</v>
      </c>
      <c r="K3103" s="5">
        <v>0</v>
      </c>
      <c r="L3103" s="5">
        <v>0</v>
      </c>
      <c r="M3103" s="5">
        <v>407</v>
      </c>
      <c r="N3103" s="5">
        <v>0</v>
      </c>
      <c r="O3103" s="5">
        <v>0</v>
      </c>
      <c r="P3103" s="5">
        <v>22</v>
      </c>
      <c r="Q3103" s="5">
        <v>174.22</v>
      </c>
      <c r="R3103" s="6">
        <v>174.22</v>
      </c>
      <c r="S3103" s="5">
        <v>0</v>
      </c>
      <c r="T3103" s="5">
        <v>0</v>
      </c>
      <c r="U3103" s="5">
        <v>0</v>
      </c>
      <c r="V3103" s="5">
        <v>0</v>
      </c>
      <c r="W3103" s="6">
        <v>54.44</v>
      </c>
      <c r="X3103" s="6">
        <v>29.03</v>
      </c>
      <c r="Y3103" s="5">
        <v>0</v>
      </c>
      <c r="Z3103" s="5">
        <v>174.22</v>
      </c>
      <c r="AA3103" s="6">
        <v>174.22</v>
      </c>
      <c r="AB3103" s="5">
        <v>0</v>
      </c>
      <c r="AC3103" s="5">
        <v>0</v>
      </c>
      <c r="AD3103" s="6">
        <v>174.22</v>
      </c>
      <c r="AE3103" s="6">
        <v>174.22</v>
      </c>
      <c r="AF3103" s="5">
        <v>0</v>
      </c>
      <c r="AG3103" s="5">
        <v>0</v>
      </c>
      <c r="AH3103" s="6">
        <v>174.22</v>
      </c>
      <c r="AI3103" s="6">
        <v>174.22</v>
      </c>
      <c r="AJ3103" s="5">
        <v>0</v>
      </c>
      <c r="AK3103" s="5">
        <v>0</v>
      </c>
      <c r="AL3103" s="6">
        <v>54.44</v>
      </c>
      <c r="AM3103" s="5">
        <v>0</v>
      </c>
      <c r="AN3103" s="5">
        <v>0</v>
      </c>
    </row>
    <row r="3104" spans="1:40" ht="13.5" customHeight="1" x14ac:dyDescent="0.15">
      <c r="A3104" s="4" t="s">
        <v>5960</v>
      </c>
      <c r="B3104" s="4" t="s">
        <v>41</v>
      </c>
      <c r="C3104" s="4" t="s">
        <v>5803</v>
      </c>
      <c r="D3104" s="4" t="s">
        <v>294</v>
      </c>
      <c r="E3104" s="4" t="s">
        <v>55</v>
      </c>
      <c r="F3104" s="4" t="s">
        <v>44</v>
      </c>
      <c r="G3104" s="4" t="s">
        <v>5804</v>
      </c>
      <c r="H3104" s="4" t="s">
        <v>5214</v>
      </c>
      <c r="I3104" s="4" t="s">
        <v>733</v>
      </c>
      <c r="J3104" s="5">
        <v>2</v>
      </c>
      <c r="K3104" s="5">
        <v>0</v>
      </c>
      <c r="L3104" s="5">
        <v>0</v>
      </c>
      <c r="M3104" s="5">
        <v>15</v>
      </c>
      <c r="N3104" s="5">
        <v>0</v>
      </c>
      <c r="O3104" s="5">
        <v>0</v>
      </c>
      <c r="P3104" s="5">
        <v>2</v>
      </c>
      <c r="Q3104" s="6">
        <v>5.33</v>
      </c>
      <c r="R3104" s="6">
        <v>5.33</v>
      </c>
      <c r="S3104" s="5">
        <v>0</v>
      </c>
      <c r="T3104" s="5">
        <v>0</v>
      </c>
      <c r="U3104" s="5">
        <v>0</v>
      </c>
      <c r="V3104" s="5">
        <v>0</v>
      </c>
      <c r="W3104" s="6">
        <v>3.76</v>
      </c>
      <c r="X3104" s="6">
        <v>1.44</v>
      </c>
      <c r="Y3104" s="5">
        <v>0</v>
      </c>
      <c r="Z3104" s="6">
        <v>5.33</v>
      </c>
      <c r="AA3104" s="6">
        <v>5.33</v>
      </c>
      <c r="AB3104" s="5">
        <v>0</v>
      </c>
      <c r="AC3104" s="5">
        <v>0</v>
      </c>
      <c r="AD3104" s="6">
        <v>5.33</v>
      </c>
      <c r="AE3104" s="6">
        <v>5.33</v>
      </c>
      <c r="AF3104" s="5">
        <v>0</v>
      </c>
      <c r="AG3104" s="5">
        <v>0</v>
      </c>
      <c r="AH3104" s="6">
        <v>5.33</v>
      </c>
      <c r="AI3104" s="6">
        <v>5.33</v>
      </c>
      <c r="AJ3104" s="5">
        <v>0</v>
      </c>
      <c r="AK3104" s="5">
        <v>0</v>
      </c>
      <c r="AL3104" s="6">
        <v>3.76</v>
      </c>
      <c r="AM3104" s="5">
        <v>0</v>
      </c>
      <c r="AN3104" s="5">
        <v>0</v>
      </c>
    </row>
    <row r="3105" spans="1:40" ht="13.5" customHeight="1" x14ac:dyDescent="0.15">
      <c r="A3105" s="4" t="s">
        <v>5961</v>
      </c>
      <c r="B3105" s="4" t="s">
        <v>41</v>
      </c>
      <c r="C3105" s="4" t="s">
        <v>5803</v>
      </c>
      <c r="D3105" s="4" t="s">
        <v>294</v>
      </c>
      <c r="E3105" s="4" t="s">
        <v>58</v>
      </c>
      <c r="F3105" s="4" t="s">
        <v>44</v>
      </c>
      <c r="G3105" s="4" t="s">
        <v>5804</v>
      </c>
      <c r="H3105" s="4" t="s">
        <v>5214</v>
      </c>
      <c r="I3105" s="4" t="s">
        <v>5962</v>
      </c>
      <c r="J3105" s="5">
        <v>1</v>
      </c>
      <c r="K3105" s="5">
        <v>0</v>
      </c>
      <c r="L3105" s="5">
        <v>0</v>
      </c>
      <c r="M3105" s="5">
        <v>41</v>
      </c>
      <c r="N3105" s="5">
        <v>0</v>
      </c>
      <c r="O3105" s="5">
        <v>0</v>
      </c>
      <c r="P3105" s="5">
        <v>1</v>
      </c>
      <c r="Q3105" s="6">
        <v>14.56</v>
      </c>
      <c r="R3105" s="6">
        <v>14.56</v>
      </c>
      <c r="S3105" s="5">
        <v>0</v>
      </c>
      <c r="T3105" s="5">
        <v>0</v>
      </c>
      <c r="U3105" s="5">
        <v>0</v>
      </c>
      <c r="V3105" s="5">
        <v>0</v>
      </c>
      <c r="W3105" s="6">
        <v>5.78</v>
      </c>
      <c r="X3105" s="6">
        <v>3.32</v>
      </c>
      <c r="Y3105" s="5">
        <v>0</v>
      </c>
      <c r="Z3105" s="6">
        <v>14.56</v>
      </c>
      <c r="AA3105" s="6">
        <v>14.56</v>
      </c>
      <c r="AB3105" s="5">
        <v>0</v>
      </c>
      <c r="AC3105" s="5">
        <v>0</v>
      </c>
      <c r="AD3105" s="6">
        <v>14.56</v>
      </c>
      <c r="AE3105" s="6">
        <v>14.56</v>
      </c>
      <c r="AF3105" s="5">
        <v>0</v>
      </c>
      <c r="AG3105" s="5">
        <v>0</v>
      </c>
      <c r="AH3105" s="6">
        <v>14.56</v>
      </c>
      <c r="AI3105" s="6">
        <v>14.56</v>
      </c>
      <c r="AJ3105" s="5">
        <v>0</v>
      </c>
      <c r="AK3105" s="5">
        <v>0</v>
      </c>
      <c r="AL3105" s="6">
        <v>5.78</v>
      </c>
      <c r="AM3105" s="5">
        <v>0</v>
      </c>
      <c r="AN3105" s="5">
        <v>0</v>
      </c>
    </row>
    <row r="3106" spans="1:40" ht="13.5" customHeight="1" x14ac:dyDescent="0.15">
      <c r="A3106" s="4" t="s">
        <v>5963</v>
      </c>
      <c r="B3106" s="4" t="s">
        <v>41</v>
      </c>
      <c r="C3106" s="4" t="s">
        <v>5803</v>
      </c>
      <c r="D3106" s="4" t="s">
        <v>294</v>
      </c>
      <c r="E3106" s="4" t="s">
        <v>61</v>
      </c>
      <c r="F3106" s="4" t="s">
        <v>44</v>
      </c>
      <c r="G3106" s="4" t="s">
        <v>5804</v>
      </c>
      <c r="H3106" s="4" t="s">
        <v>5214</v>
      </c>
      <c r="I3106" s="4" t="s">
        <v>5964</v>
      </c>
      <c r="J3106" s="5">
        <v>1</v>
      </c>
      <c r="K3106" s="5">
        <v>0</v>
      </c>
      <c r="L3106" s="5">
        <v>0</v>
      </c>
      <c r="M3106" s="5">
        <v>14</v>
      </c>
      <c r="N3106" s="5">
        <v>0</v>
      </c>
      <c r="O3106" s="5">
        <v>0</v>
      </c>
      <c r="P3106" s="5">
        <v>1</v>
      </c>
      <c r="Q3106" s="6">
        <v>5.55</v>
      </c>
      <c r="R3106" s="6">
        <v>5.55</v>
      </c>
      <c r="S3106" s="5">
        <v>0</v>
      </c>
      <c r="T3106" s="5">
        <v>0</v>
      </c>
      <c r="U3106" s="5">
        <v>0</v>
      </c>
      <c r="V3106" s="5">
        <v>0</v>
      </c>
      <c r="W3106" s="6">
        <v>1.52</v>
      </c>
      <c r="X3106" s="6">
        <v>0.89</v>
      </c>
      <c r="Y3106" s="5">
        <v>0</v>
      </c>
      <c r="Z3106" s="6">
        <v>5.55</v>
      </c>
      <c r="AA3106" s="6">
        <v>5.55</v>
      </c>
      <c r="AB3106" s="5">
        <v>0</v>
      </c>
      <c r="AC3106" s="5">
        <v>0</v>
      </c>
      <c r="AD3106" s="6">
        <v>5.55</v>
      </c>
      <c r="AE3106" s="6">
        <v>5.55</v>
      </c>
      <c r="AF3106" s="5">
        <v>0</v>
      </c>
      <c r="AG3106" s="5">
        <v>0</v>
      </c>
      <c r="AH3106" s="6">
        <v>5.55</v>
      </c>
      <c r="AI3106" s="6">
        <v>5.55</v>
      </c>
      <c r="AJ3106" s="5">
        <v>0</v>
      </c>
      <c r="AK3106" s="5">
        <v>0</v>
      </c>
      <c r="AL3106" s="6">
        <v>1.52</v>
      </c>
      <c r="AM3106" s="5">
        <v>0</v>
      </c>
      <c r="AN3106" s="5">
        <v>0</v>
      </c>
    </row>
    <row r="3107" spans="1:40" ht="13.5" customHeight="1" x14ac:dyDescent="0.15">
      <c r="A3107" s="4" t="s">
        <v>5965</v>
      </c>
      <c r="B3107" s="4" t="s">
        <v>41</v>
      </c>
      <c r="C3107" s="4" t="s">
        <v>5803</v>
      </c>
      <c r="D3107" s="4" t="s">
        <v>294</v>
      </c>
      <c r="E3107" s="4" t="s">
        <v>64</v>
      </c>
      <c r="F3107" s="4" t="s">
        <v>44</v>
      </c>
      <c r="G3107" s="4" t="s">
        <v>5804</v>
      </c>
      <c r="H3107" s="4" t="s">
        <v>5214</v>
      </c>
      <c r="I3107" s="4" t="s">
        <v>5966</v>
      </c>
      <c r="J3107" s="5">
        <v>2</v>
      </c>
      <c r="K3107" s="5">
        <v>0</v>
      </c>
      <c r="L3107" s="5">
        <v>0</v>
      </c>
      <c r="M3107" s="5">
        <v>37</v>
      </c>
      <c r="N3107" s="5">
        <v>0</v>
      </c>
      <c r="O3107" s="5">
        <v>0</v>
      </c>
      <c r="P3107" s="5">
        <v>6</v>
      </c>
      <c r="Q3107" s="6">
        <v>13.16</v>
      </c>
      <c r="R3107" s="6">
        <v>13.16</v>
      </c>
      <c r="S3107" s="5">
        <v>0</v>
      </c>
      <c r="T3107" s="5">
        <v>0</v>
      </c>
      <c r="U3107" s="5">
        <v>0</v>
      </c>
      <c r="V3107" s="5">
        <v>0</v>
      </c>
      <c r="W3107" s="6">
        <v>9.2899999999999991</v>
      </c>
      <c r="X3107" s="6">
        <v>3.55</v>
      </c>
      <c r="Y3107" s="5">
        <v>0</v>
      </c>
      <c r="Z3107" s="6">
        <v>13.16</v>
      </c>
      <c r="AA3107" s="6">
        <v>13.16</v>
      </c>
      <c r="AB3107" s="5">
        <v>0</v>
      </c>
      <c r="AC3107" s="5">
        <v>0</v>
      </c>
      <c r="AD3107" s="6">
        <v>13.16</v>
      </c>
      <c r="AE3107" s="6">
        <v>13.16</v>
      </c>
      <c r="AF3107" s="5">
        <v>0</v>
      </c>
      <c r="AG3107" s="5">
        <v>0</v>
      </c>
      <c r="AH3107" s="6">
        <v>13.16</v>
      </c>
      <c r="AI3107" s="6">
        <v>13.16</v>
      </c>
      <c r="AJ3107" s="5">
        <v>0</v>
      </c>
      <c r="AK3107" s="5">
        <v>0</v>
      </c>
      <c r="AL3107" s="6">
        <v>9.2899999999999991</v>
      </c>
      <c r="AM3107" s="5">
        <v>0</v>
      </c>
      <c r="AN3107" s="5">
        <v>0</v>
      </c>
    </row>
    <row r="3108" spans="1:40" ht="13.5" customHeight="1" x14ac:dyDescent="0.15">
      <c r="A3108" s="4" t="s">
        <v>5967</v>
      </c>
      <c r="B3108" s="4" t="s">
        <v>41</v>
      </c>
      <c r="C3108" s="4" t="s">
        <v>5803</v>
      </c>
      <c r="D3108" s="4" t="s">
        <v>294</v>
      </c>
      <c r="E3108" s="4" t="s">
        <v>67</v>
      </c>
      <c r="F3108" s="4" t="s">
        <v>44</v>
      </c>
      <c r="G3108" s="4" t="s">
        <v>5804</v>
      </c>
      <c r="H3108" s="4" t="s">
        <v>5214</v>
      </c>
      <c r="I3108" s="4" t="s">
        <v>3533</v>
      </c>
      <c r="J3108" s="5">
        <v>0</v>
      </c>
      <c r="K3108" s="5">
        <v>0</v>
      </c>
      <c r="L3108" s="5">
        <v>0</v>
      </c>
      <c r="M3108" s="5">
        <v>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  <c r="S3108" s="5">
        <v>0</v>
      </c>
      <c r="T3108" s="5">
        <v>0</v>
      </c>
      <c r="U3108" s="5">
        <v>0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5">
        <v>0</v>
      </c>
      <c r="AC3108" s="5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</row>
    <row r="3109" spans="1:40" ht="13.5" customHeight="1" x14ac:dyDescent="0.15">
      <c r="A3109" s="4" t="s">
        <v>5968</v>
      </c>
      <c r="B3109" s="4" t="s">
        <v>41</v>
      </c>
      <c r="C3109" s="4" t="s">
        <v>5803</v>
      </c>
      <c r="D3109" s="4" t="s">
        <v>294</v>
      </c>
      <c r="E3109" s="4" t="s">
        <v>70</v>
      </c>
      <c r="F3109" s="4" t="s">
        <v>44</v>
      </c>
      <c r="G3109" s="4" t="s">
        <v>5804</v>
      </c>
      <c r="H3109" s="4" t="s">
        <v>5214</v>
      </c>
      <c r="I3109" s="4" t="s">
        <v>5969</v>
      </c>
      <c r="J3109" s="5">
        <v>1</v>
      </c>
      <c r="K3109" s="5">
        <v>0</v>
      </c>
      <c r="L3109" s="5">
        <v>0</v>
      </c>
      <c r="M3109" s="5">
        <v>18</v>
      </c>
      <c r="N3109" s="5">
        <v>0</v>
      </c>
      <c r="O3109" s="5">
        <v>0</v>
      </c>
      <c r="P3109" s="5">
        <v>0</v>
      </c>
      <c r="Q3109" s="6">
        <v>6.64</v>
      </c>
      <c r="R3109" s="6">
        <v>6.64</v>
      </c>
      <c r="S3109" s="5">
        <v>0</v>
      </c>
      <c r="T3109" s="5">
        <v>0</v>
      </c>
      <c r="U3109" s="5">
        <v>0</v>
      </c>
      <c r="V3109" s="5">
        <v>0</v>
      </c>
      <c r="W3109" s="6">
        <v>1.73</v>
      </c>
      <c r="X3109" s="6">
        <v>0.95</v>
      </c>
      <c r="Y3109" s="5">
        <v>0</v>
      </c>
      <c r="Z3109" s="6">
        <v>6.64</v>
      </c>
      <c r="AA3109" s="6">
        <v>6.64</v>
      </c>
      <c r="AB3109" s="5">
        <v>0</v>
      </c>
      <c r="AC3109" s="5">
        <v>0</v>
      </c>
      <c r="AD3109" s="6">
        <v>6.64</v>
      </c>
      <c r="AE3109" s="6">
        <v>6.64</v>
      </c>
      <c r="AF3109" s="5">
        <v>0</v>
      </c>
      <c r="AG3109" s="5">
        <v>0</v>
      </c>
      <c r="AH3109" s="6">
        <v>6.64</v>
      </c>
      <c r="AI3109" s="6">
        <v>6.64</v>
      </c>
      <c r="AJ3109" s="5">
        <v>0</v>
      </c>
      <c r="AK3109" s="5">
        <v>0</v>
      </c>
      <c r="AL3109" s="6">
        <v>1.73</v>
      </c>
      <c r="AM3109" s="5">
        <v>0</v>
      </c>
      <c r="AN3109" s="5">
        <v>0</v>
      </c>
    </row>
    <row r="3110" spans="1:40" ht="13.5" customHeight="1" x14ac:dyDescent="0.15">
      <c r="A3110" s="4" t="s">
        <v>5970</v>
      </c>
      <c r="B3110" s="4" t="s">
        <v>41</v>
      </c>
      <c r="C3110" s="4" t="s">
        <v>5803</v>
      </c>
      <c r="D3110" s="4" t="s">
        <v>294</v>
      </c>
      <c r="E3110" s="4" t="s">
        <v>73</v>
      </c>
      <c r="F3110" s="4" t="s">
        <v>44</v>
      </c>
      <c r="G3110" s="4" t="s">
        <v>5804</v>
      </c>
      <c r="H3110" s="4" t="s">
        <v>5214</v>
      </c>
      <c r="I3110" s="4" t="s">
        <v>5971</v>
      </c>
      <c r="J3110" s="5">
        <v>1</v>
      </c>
      <c r="K3110" s="5">
        <v>0</v>
      </c>
      <c r="L3110" s="5">
        <v>0</v>
      </c>
      <c r="M3110" s="5">
        <v>16</v>
      </c>
      <c r="N3110" s="5">
        <v>0</v>
      </c>
      <c r="O3110" s="5">
        <v>0</v>
      </c>
      <c r="P3110" s="5">
        <v>1</v>
      </c>
      <c r="Q3110" s="6">
        <v>6.58</v>
      </c>
      <c r="R3110" s="6">
        <v>6.58</v>
      </c>
      <c r="S3110" s="5">
        <v>0</v>
      </c>
      <c r="T3110" s="5">
        <v>0</v>
      </c>
      <c r="U3110" s="5">
        <v>0</v>
      </c>
      <c r="V3110" s="5">
        <v>0</v>
      </c>
      <c r="W3110" s="6">
        <v>1.81</v>
      </c>
      <c r="X3110" s="6">
        <v>1.06</v>
      </c>
      <c r="Y3110" s="5">
        <v>0</v>
      </c>
      <c r="Z3110" s="6">
        <v>6.58</v>
      </c>
      <c r="AA3110" s="6">
        <v>6.58</v>
      </c>
      <c r="AB3110" s="5">
        <v>0</v>
      </c>
      <c r="AC3110" s="5">
        <v>0</v>
      </c>
      <c r="AD3110" s="6">
        <v>6.58</v>
      </c>
      <c r="AE3110" s="6">
        <v>6.58</v>
      </c>
      <c r="AF3110" s="5">
        <v>0</v>
      </c>
      <c r="AG3110" s="5">
        <v>0</v>
      </c>
      <c r="AH3110" s="6">
        <v>6.58</v>
      </c>
      <c r="AI3110" s="6">
        <v>6.58</v>
      </c>
      <c r="AJ3110" s="5">
        <v>0</v>
      </c>
      <c r="AK3110" s="5">
        <v>0</v>
      </c>
      <c r="AL3110" s="6">
        <v>1.81</v>
      </c>
      <c r="AM3110" s="5">
        <v>0</v>
      </c>
      <c r="AN3110" s="5">
        <v>0</v>
      </c>
    </row>
    <row r="3111" spans="1:40" ht="13.5" customHeight="1" x14ac:dyDescent="0.15">
      <c r="A3111" s="4" t="s">
        <v>5972</v>
      </c>
      <c r="B3111" s="4" t="s">
        <v>41</v>
      </c>
      <c r="C3111" s="4" t="s">
        <v>5803</v>
      </c>
      <c r="D3111" s="4" t="s">
        <v>294</v>
      </c>
      <c r="E3111" s="4" t="s">
        <v>76</v>
      </c>
      <c r="F3111" s="4" t="s">
        <v>44</v>
      </c>
      <c r="G3111" s="4" t="s">
        <v>5804</v>
      </c>
      <c r="H3111" s="4" t="s">
        <v>5214</v>
      </c>
      <c r="I3111" s="4" t="s">
        <v>5973</v>
      </c>
      <c r="J3111" s="5">
        <v>2</v>
      </c>
      <c r="K3111" s="5">
        <v>0</v>
      </c>
      <c r="L3111" s="5">
        <v>0</v>
      </c>
      <c r="M3111" s="5">
        <v>119</v>
      </c>
      <c r="N3111" s="5">
        <v>0</v>
      </c>
      <c r="O3111" s="5">
        <v>0</v>
      </c>
      <c r="P3111" s="5">
        <v>5</v>
      </c>
      <c r="Q3111" s="6">
        <v>61.81</v>
      </c>
      <c r="R3111" s="6">
        <v>61.81</v>
      </c>
      <c r="S3111" s="5">
        <v>0</v>
      </c>
      <c r="T3111" s="5">
        <v>0</v>
      </c>
      <c r="U3111" s="5">
        <v>0</v>
      </c>
      <c r="V3111" s="5">
        <v>0</v>
      </c>
      <c r="W3111" s="6">
        <v>16.04</v>
      </c>
      <c r="X3111" s="6">
        <v>9.09</v>
      </c>
      <c r="Y3111" s="5">
        <v>0</v>
      </c>
      <c r="Z3111" s="6">
        <v>61.81</v>
      </c>
      <c r="AA3111" s="6">
        <v>61.81</v>
      </c>
      <c r="AB3111" s="5">
        <v>0</v>
      </c>
      <c r="AC3111" s="5">
        <v>0</v>
      </c>
      <c r="AD3111" s="6">
        <v>61.81</v>
      </c>
      <c r="AE3111" s="6">
        <v>61.81</v>
      </c>
      <c r="AF3111" s="5">
        <v>0</v>
      </c>
      <c r="AG3111" s="5">
        <v>0</v>
      </c>
      <c r="AH3111" s="6">
        <v>61.81</v>
      </c>
      <c r="AI3111" s="6">
        <v>61.81</v>
      </c>
      <c r="AJ3111" s="5">
        <v>0</v>
      </c>
      <c r="AK3111" s="5">
        <v>0</v>
      </c>
      <c r="AL3111" s="6">
        <v>16.04</v>
      </c>
      <c r="AM3111" s="5">
        <v>0</v>
      </c>
      <c r="AN3111" s="5">
        <v>0</v>
      </c>
    </row>
    <row r="3112" spans="1:40" ht="13.5" customHeight="1" x14ac:dyDescent="0.15">
      <c r="A3112" s="4" t="s">
        <v>5974</v>
      </c>
      <c r="B3112" s="4" t="s">
        <v>41</v>
      </c>
      <c r="C3112" s="4" t="s">
        <v>5803</v>
      </c>
      <c r="D3112" s="4" t="s">
        <v>294</v>
      </c>
      <c r="E3112" s="4" t="s">
        <v>79</v>
      </c>
      <c r="F3112" s="4" t="s">
        <v>44</v>
      </c>
      <c r="G3112" s="4" t="s">
        <v>5804</v>
      </c>
      <c r="H3112" s="4" t="s">
        <v>5214</v>
      </c>
      <c r="I3112" s="4" t="s">
        <v>5239</v>
      </c>
      <c r="J3112" s="5">
        <v>2</v>
      </c>
      <c r="K3112" s="5">
        <v>0</v>
      </c>
      <c r="L3112" s="5">
        <v>0</v>
      </c>
      <c r="M3112" s="5">
        <v>148</v>
      </c>
      <c r="N3112" s="5">
        <v>0</v>
      </c>
      <c r="O3112" s="5">
        <v>0</v>
      </c>
      <c r="P3112" s="5">
        <v>6</v>
      </c>
      <c r="Q3112" s="6">
        <v>60.57</v>
      </c>
      <c r="R3112" s="6">
        <v>60.57</v>
      </c>
      <c r="S3112" s="5">
        <v>0</v>
      </c>
      <c r="T3112" s="5">
        <v>0</v>
      </c>
      <c r="U3112" s="5">
        <v>0</v>
      </c>
      <c r="V3112" s="5">
        <v>0</v>
      </c>
      <c r="W3112" s="6">
        <v>14.5</v>
      </c>
      <c r="X3112" s="6">
        <v>8.74</v>
      </c>
      <c r="Y3112" s="5">
        <v>0</v>
      </c>
      <c r="Z3112" s="6">
        <v>60.57</v>
      </c>
      <c r="AA3112" s="6">
        <v>60.57</v>
      </c>
      <c r="AB3112" s="5">
        <v>0</v>
      </c>
      <c r="AC3112" s="5">
        <v>0</v>
      </c>
      <c r="AD3112" s="6">
        <v>60.57</v>
      </c>
      <c r="AE3112" s="6">
        <v>60.57</v>
      </c>
      <c r="AF3112" s="5">
        <v>0</v>
      </c>
      <c r="AG3112" s="5">
        <v>0</v>
      </c>
      <c r="AH3112" s="6">
        <v>60.57</v>
      </c>
      <c r="AI3112" s="6">
        <v>60.57</v>
      </c>
      <c r="AJ3112" s="5">
        <v>0</v>
      </c>
      <c r="AK3112" s="5">
        <v>0</v>
      </c>
      <c r="AL3112" s="6">
        <v>14.5</v>
      </c>
      <c r="AM3112" s="5">
        <v>0</v>
      </c>
      <c r="AN3112" s="5">
        <v>0</v>
      </c>
    </row>
    <row r="3113" spans="1:40" ht="13.5" customHeight="1" x14ac:dyDescent="0.15">
      <c r="A3113" s="4" t="s">
        <v>5975</v>
      </c>
      <c r="B3113" s="4" t="s">
        <v>41</v>
      </c>
      <c r="C3113" s="4" t="s">
        <v>5803</v>
      </c>
      <c r="D3113" s="4" t="s">
        <v>41</v>
      </c>
      <c r="E3113" s="4" t="s">
        <v>42</v>
      </c>
      <c r="F3113" s="4" t="s">
        <v>44</v>
      </c>
      <c r="G3113" s="4" t="s">
        <v>5804</v>
      </c>
      <c r="H3113" s="4" t="s">
        <v>5976</v>
      </c>
      <c r="I3113" s="4"/>
      <c r="J3113" s="5">
        <v>4</v>
      </c>
      <c r="K3113" s="5">
        <v>0</v>
      </c>
      <c r="L3113" s="5">
        <v>0</v>
      </c>
      <c r="M3113" s="5">
        <v>409</v>
      </c>
      <c r="N3113" s="5">
        <v>0</v>
      </c>
      <c r="O3113" s="5">
        <v>0</v>
      </c>
      <c r="P3113" s="5">
        <v>16</v>
      </c>
      <c r="Q3113" s="6">
        <v>159.84</v>
      </c>
      <c r="R3113" s="6">
        <v>159.84</v>
      </c>
      <c r="S3113" s="5">
        <v>0</v>
      </c>
      <c r="T3113" s="5">
        <v>0</v>
      </c>
      <c r="U3113" s="5">
        <v>0</v>
      </c>
      <c r="V3113" s="5">
        <v>0</v>
      </c>
      <c r="W3113" s="6">
        <v>54.1</v>
      </c>
      <c r="X3113" s="6">
        <v>30.29</v>
      </c>
      <c r="Y3113" s="5">
        <v>0</v>
      </c>
      <c r="Z3113" s="6">
        <v>159.84</v>
      </c>
      <c r="AA3113" s="6">
        <v>159.84</v>
      </c>
      <c r="AB3113" s="5">
        <v>0</v>
      </c>
      <c r="AC3113" s="5">
        <v>0</v>
      </c>
      <c r="AD3113" s="6">
        <v>159.84</v>
      </c>
      <c r="AE3113" s="6">
        <v>159.84</v>
      </c>
      <c r="AF3113" s="5">
        <v>0</v>
      </c>
      <c r="AG3113" s="5">
        <v>0</v>
      </c>
      <c r="AH3113" s="6">
        <v>159.84</v>
      </c>
      <c r="AI3113" s="6">
        <v>159.84</v>
      </c>
      <c r="AJ3113" s="5">
        <v>0</v>
      </c>
      <c r="AK3113" s="5">
        <v>0</v>
      </c>
      <c r="AL3113" s="6">
        <v>54.1</v>
      </c>
      <c r="AM3113" s="5">
        <v>0</v>
      </c>
      <c r="AN3113" s="5">
        <v>0</v>
      </c>
    </row>
    <row r="3114" spans="1:40" ht="13.5" customHeight="1" x14ac:dyDescent="0.15">
      <c r="A3114" s="4" t="s">
        <v>5977</v>
      </c>
      <c r="B3114" s="4" t="s">
        <v>41</v>
      </c>
      <c r="C3114" s="4" t="s">
        <v>5803</v>
      </c>
      <c r="D3114" s="4" t="s">
        <v>41</v>
      </c>
      <c r="E3114" s="4" t="s">
        <v>55</v>
      </c>
      <c r="F3114" s="4" t="s">
        <v>44</v>
      </c>
      <c r="G3114" s="4" t="s">
        <v>5804</v>
      </c>
      <c r="H3114" s="4" t="s">
        <v>5976</v>
      </c>
      <c r="I3114" s="4" t="s">
        <v>5978</v>
      </c>
      <c r="J3114" s="5">
        <v>1</v>
      </c>
      <c r="K3114" s="5">
        <v>0</v>
      </c>
      <c r="L3114" s="5">
        <v>0</v>
      </c>
      <c r="M3114" s="5">
        <v>60</v>
      </c>
      <c r="N3114" s="5">
        <v>0</v>
      </c>
      <c r="O3114" s="5">
        <v>0</v>
      </c>
      <c r="P3114" s="5">
        <v>2</v>
      </c>
      <c r="Q3114" s="5">
        <v>29.82</v>
      </c>
      <c r="R3114" s="6">
        <v>29.82</v>
      </c>
      <c r="S3114" s="5">
        <v>0</v>
      </c>
      <c r="T3114" s="5">
        <v>0</v>
      </c>
      <c r="U3114" s="5">
        <v>0</v>
      </c>
      <c r="V3114" s="5">
        <v>0</v>
      </c>
      <c r="W3114" s="6">
        <v>7.94</v>
      </c>
      <c r="X3114" s="6">
        <v>6.85</v>
      </c>
      <c r="Y3114" s="5">
        <v>0</v>
      </c>
      <c r="Z3114" s="5">
        <v>29.82</v>
      </c>
      <c r="AA3114" s="6">
        <v>29.82</v>
      </c>
      <c r="AB3114" s="5">
        <v>0</v>
      </c>
      <c r="AC3114" s="5">
        <v>0</v>
      </c>
      <c r="AD3114" s="6">
        <v>29.82</v>
      </c>
      <c r="AE3114" s="6">
        <v>29.82</v>
      </c>
      <c r="AF3114" s="5">
        <v>0</v>
      </c>
      <c r="AG3114" s="5">
        <v>0</v>
      </c>
      <c r="AH3114" s="6">
        <v>29.82</v>
      </c>
      <c r="AI3114" s="6">
        <v>29.82</v>
      </c>
      <c r="AJ3114" s="5">
        <v>0</v>
      </c>
      <c r="AK3114" s="5">
        <v>0</v>
      </c>
      <c r="AL3114" s="6">
        <v>7.94</v>
      </c>
      <c r="AM3114" s="5">
        <v>0</v>
      </c>
      <c r="AN3114" s="5">
        <v>0</v>
      </c>
    </row>
    <row r="3115" spans="1:40" ht="13.5" customHeight="1" x14ac:dyDescent="0.15">
      <c r="A3115" s="4" t="s">
        <v>5979</v>
      </c>
      <c r="B3115" s="4" t="s">
        <v>41</v>
      </c>
      <c r="C3115" s="4" t="s">
        <v>5803</v>
      </c>
      <c r="D3115" s="4" t="s">
        <v>41</v>
      </c>
      <c r="E3115" s="4" t="s">
        <v>58</v>
      </c>
      <c r="F3115" s="4" t="s">
        <v>44</v>
      </c>
      <c r="G3115" s="4" t="s">
        <v>5804</v>
      </c>
      <c r="H3115" s="4" t="s">
        <v>5976</v>
      </c>
      <c r="I3115" s="4" t="s">
        <v>5980</v>
      </c>
      <c r="J3115" s="5">
        <v>1</v>
      </c>
      <c r="K3115" s="5">
        <v>0</v>
      </c>
      <c r="L3115" s="5">
        <v>0</v>
      </c>
      <c r="M3115" s="5">
        <v>28</v>
      </c>
      <c r="N3115" s="5">
        <v>0</v>
      </c>
      <c r="O3115" s="5">
        <v>0</v>
      </c>
      <c r="P3115" s="5">
        <v>1</v>
      </c>
      <c r="Q3115" s="6">
        <v>14.13</v>
      </c>
      <c r="R3115" s="6">
        <v>14.13</v>
      </c>
      <c r="S3115" s="5">
        <v>0</v>
      </c>
      <c r="T3115" s="5">
        <v>0</v>
      </c>
      <c r="U3115" s="5">
        <v>0</v>
      </c>
      <c r="V3115" s="5">
        <v>0</v>
      </c>
      <c r="W3115" s="6">
        <v>3.76</v>
      </c>
      <c r="X3115" s="6">
        <v>3.25</v>
      </c>
      <c r="Y3115" s="5">
        <v>0</v>
      </c>
      <c r="Z3115" s="6">
        <v>14.13</v>
      </c>
      <c r="AA3115" s="6">
        <v>14.13</v>
      </c>
      <c r="AB3115" s="5">
        <v>0</v>
      </c>
      <c r="AC3115" s="5">
        <v>0</v>
      </c>
      <c r="AD3115" s="6">
        <v>14.13</v>
      </c>
      <c r="AE3115" s="6">
        <v>14.13</v>
      </c>
      <c r="AF3115" s="5">
        <v>0</v>
      </c>
      <c r="AG3115" s="5">
        <v>0</v>
      </c>
      <c r="AH3115" s="6">
        <v>14.13</v>
      </c>
      <c r="AI3115" s="6">
        <v>14.13</v>
      </c>
      <c r="AJ3115" s="5">
        <v>0</v>
      </c>
      <c r="AK3115" s="5">
        <v>0</v>
      </c>
      <c r="AL3115" s="6">
        <v>3.76</v>
      </c>
      <c r="AM3115" s="5">
        <v>0</v>
      </c>
      <c r="AN3115" s="5">
        <v>0</v>
      </c>
    </row>
    <row r="3116" spans="1:40" ht="13.5" customHeight="1" x14ac:dyDescent="0.15">
      <c r="A3116" s="4" t="s">
        <v>5981</v>
      </c>
      <c r="B3116" s="4" t="s">
        <v>41</v>
      </c>
      <c r="C3116" s="4" t="s">
        <v>5803</v>
      </c>
      <c r="D3116" s="4" t="s">
        <v>41</v>
      </c>
      <c r="E3116" s="4" t="s">
        <v>61</v>
      </c>
      <c r="F3116" s="4" t="s">
        <v>44</v>
      </c>
      <c r="G3116" s="4" t="s">
        <v>5804</v>
      </c>
      <c r="H3116" s="4" t="s">
        <v>5976</v>
      </c>
      <c r="I3116" s="4" t="s">
        <v>5982</v>
      </c>
      <c r="J3116" s="5">
        <v>3</v>
      </c>
      <c r="K3116" s="5">
        <v>0</v>
      </c>
      <c r="L3116" s="5">
        <v>0</v>
      </c>
      <c r="M3116" s="5">
        <v>186</v>
      </c>
      <c r="N3116" s="5">
        <v>0</v>
      </c>
      <c r="O3116" s="5">
        <v>0</v>
      </c>
      <c r="P3116" s="5">
        <v>6</v>
      </c>
      <c r="Q3116" s="6">
        <v>67.349999999999994</v>
      </c>
      <c r="R3116" s="6">
        <v>67.349999999999994</v>
      </c>
      <c r="S3116" s="5">
        <v>0</v>
      </c>
      <c r="T3116" s="5">
        <v>0</v>
      </c>
      <c r="U3116" s="5">
        <v>0</v>
      </c>
      <c r="V3116" s="5">
        <v>0</v>
      </c>
      <c r="W3116" s="6">
        <v>24.72</v>
      </c>
      <c r="X3116" s="6">
        <v>10.66</v>
      </c>
      <c r="Y3116" s="5">
        <v>0</v>
      </c>
      <c r="Z3116" s="6">
        <v>67.349999999999994</v>
      </c>
      <c r="AA3116" s="6">
        <v>67.349999999999994</v>
      </c>
      <c r="AB3116" s="5">
        <v>0</v>
      </c>
      <c r="AC3116" s="5">
        <v>0</v>
      </c>
      <c r="AD3116" s="6">
        <v>67.349999999999994</v>
      </c>
      <c r="AE3116" s="6">
        <v>67.349999999999994</v>
      </c>
      <c r="AF3116" s="5">
        <v>0</v>
      </c>
      <c r="AG3116" s="5">
        <v>0</v>
      </c>
      <c r="AH3116" s="6">
        <v>67.349999999999994</v>
      </c>
      <c r="AI3116" s="6">
        <v>67.349999999999994</v>
      </c>
      <c r="AJ3116" s="5">
        <v>0</v>
      </c>
      <c r="AK3116" s="5">
        <v>0</v>
      </c>
      <c r="AL3116" s="6">
        <v>24.72</v>
      </c>
      <c r="AM3116" s="5">
        <v>0</v>
      </c>
      <c r="AN3116" s="5">
        <v>0</v>
      </c>
    </row>
    <row r="3117" spans="1:40" ht="13.5" customHeight="1" x14ac:dyDescent="0.15">
      <c r="A3117" s="4" t="s">
        <v>5983</v>
      </c>
      <c r="B3117" s="4" t="s">
        <v>41</v>
      </c>
      <c r="C3117" s="4" t="s">
        <v>5803</v>
      </c>
      <c r="D3117" s="4" t="s">
        <v>41</v>
      </c>
      <c r="E3117" s="4" t="s">
        <v>64</v>
      </c>
      <c r="F3117" s="4" t="s">
        <v>44</v>
      </c>
      <c r="G3117" s="4" t="s">
        <v>5804</v>
      </c>
      <c r="H3117" s="4" t="s">
        <v>5976</v>
      </c>
      <c r="I3117" s="4" t="s">
        <v>5984</v>
      </c>
      <c r="J3117" s="5">
        <v>1</v>
      </c>
      <c r="K3117" s="5">
        <v>0</v>
      </c>
      <c r="L3117" s="5">
        <v>0</v>
      </c>
      <c r="M3117" s="5">
        <v>8</v>
      </c>
      <c r="N3117" s="5">
        <v>0</v>
      </c>
      <c r="O3117" s="5">
        <v>0</v>
      </c>
      <c r="P3117" s="5">
        <v>1</v>
      </c>
      <c r="Q3117" s="6">
        <v>2.76</v>
      </c>
      <c r="R3117" s="6">
        <v>2.76</v>
      </c>
      <c r="S3117" s="5">
        <v>0</v>
      </c>
      <c r="T3117" s="5">
        <v>0</v>
      </c>
      <c r="U3117" s="5">
        <v>0</v>
      </c>
      <c r="V3117" s="5">
        <v>0</v>
      </c>
      <c r="W3117" s="6">
        <v>1.36</v>
      </c>
      <c r="X3117" s="6">
        <v>0.73</v>
      </c>
      <c r="Y3117" s="5">
        <v>0</v>
      </c>
      <c r="Z3117" s="6">
        <v>2.76</v>
      </c>
      <c r="AA3117" s="6">
        <v>2.76</v>
      </c>
      <c r="AB3117" s="5">
        <v>0</v>
      </c>
      <c r="AC3117" s="5">
        <v>0</v>
      </c>
      <c r="AD3117" s="6">
        <v>2.76</v>
      </c>
      <c r="AE3117" s="6">
        <v>2.76</v>
      </c>
      <c r="AF3117" s="5">
        <v>0</v>
      </c>
      <c r="AG3117" s="5">
        <v>0</v>
      </c>
      <c r="AH3117" s="6">
        <v>2.76</v>
      </c>
      <c r="AI3117" s="6">
        <v>2.76</v>
      </c>
      <c r="AJ3117" s="5">
        <v>0</v>
      </c>
      <c r="AK3117" s="5">
        <v>0</v>
      </c>
      <c r="AL3117" s="6">
        <v>1.36</v>
      </c>
      <c r="AM3117" s="5">
        <v>0</v>
      </c>
      <c r="AN3117" s="5">
        <v>0</v>
      </c>
    </row>
    <row r="3118" spans="1:40" ht="13.5" customHeight="1" x14ac:dyDescent="0.15">
      <c r="A3118" s="4" t="s">
        <v>5985</v>
      </c>
      <c r="B3118" s="4" t="s">
        <v>41</v>
      </c>
      <c r="C3118" s="4" t="s">
        <v>5803</v>
      </c>
      <c r="D3118" s="4" t="s">
        <v>41</v>
      </c>
      <c r="E3118" s="4" t="s">
        <v>67</v>
      </c>
      <c r="F3118" s="4" t="s">
        <v>44</v>
      </c>
      <c r="G3118" s="4" t="s">
        <v>5804</v>
      </c>
      <c r="H3118" s="4" t="s">
        <v>5976</v>
      </c>
      <c r="I3118" s="4" t="s">
        <v>5986</v>
      </c>
      <c r="J3118" s="5">
        <v>1</v>
      </c>
      <c r="K3118" s="5">
        <v>0</v>
      </c>
      <c r="L3118" s="5">
        <v>0</v>
      </c>
      <c r="M3118" s="5">
        <v>9</v>
      </c>
      <c r="N3118" s="5">
        <v>0</v>
      </c>
      <c r="O3118" s="5">
        <v>0</v>
      </c>
      <c r="P3118" s="5">
        <v>1</v>
      </c>
      <c r="Q3118" s="6">
        <v>3.18</v>
      </c>
      <c r="R3118" s="6">
        <v>3.18</v>
      </c>
      <c r="S3118" s="5">
        <v>0</v>
      </c>
      <c r="T3118" s="5">
        <v>0</v>
      </c>
      <c r="U3118" s="5">
        <v>0</v>
      </c>
      <c r="V3118" s="5">
        <v>0</v>
      </c>
      <c r="W3118" s="6">
        <v>1.56</v>
      </c>
      <c r="X3118" s="6">
        <v>0.84</v>
      </c>
      <c r="Y3118" s="5">
        <v>0</v>
      </c>
      <c r="Z3118" s="6">
        <v>3.18</v>
      </c>
      <c r="AA3118" s="6">
        <v>3.18</v>
      </c>
      <c r="AB3118" s="5">
        <v>0</v>
      </c>
      <c r="AC3118" s="5">
        <v>0</v>
      </c>
      <c r="AD3118" s="6">
        <v>3.18</v>
      </c>
      <c r="AE3118" s="6">
        <v>3.18</v>
      </c>
      <c r="AF3118" s="5">
        <v>0</v>
      </c>
      <c r="AG3118" s="5">
        <v>0</v>
      </c>
      <c r="AH3118" s="6">
        <v>3.18</v>
      </c>
      <c r="AI3118" s="6">
        <v>3.18</v>
      </c>
      <c r="AJ3118" s="5">
        <v>0</v>
      </c>
      <c r="AK3118" s="5">
        <v>0</v>
      </c>
      <c r="AL3118" s="6">
        <v>1.56</v>
      </c>
      <c r="AM3118" s="5">
        <v>0</v>
      </c>
      <c r="AN3118" s="5">
        <v>0</v>
      </c>
    </row>
    <row r="3119" spans="1:40" ht="13.5" customHeight="1" x14ac:dyDescent="0.15">
      <c r="A3119" s="4" t="s">
        <v>5987</v>
      </c>
      <c r="B3119" s="4" t="s">
        <v>41</v>
      </c>
      <c r="C3119" s="4" t="s">
        <v>5803</v>
      </c>
      <c r="D3119" s="4" t="s">
        <v>41</v>
      </c>
      <c r="E3119" s="4" t="s">
        <v>70</v>
      </c>
      <c r="F3119" s="4" t="s">
        <v>44</v>
      </c>
      <c r="G3119" s="4" t="s">
        <v>5804</v>
      </c>
      <c r="H3119" s="4" t="s">
        <v>5976</v>
      </c>
      <c r="I3119" s="4" t="s">
        <v>5988</v>
      </c>
      <c r="J3119" s="5">
        <v>1</v>
      </c>
      <c r="K3119" s="5">
        <v>0</v>
      </c>
      <c r="L3119" s="5">
        <v>0</v>
      </c>
      <c r="M3119" s="5">
        <v>7</v>
      </c>
      <c r="N3119" s="5">
        <v>0</v>
      </c>
      <c r="O3119" s="5">
        <v>0</v>
      </c>
      <c r="P3119" s="5">
        <v>0</v>
      </c>
      <c r="Q3119" s="6">
        <v>2.34</v>
      </c>
      <c r="R3119" s="6">
        <v>2.34</v>
      </c>
      <c r="S3119" s="5">
        <v>0</v>
      </c>
      <c r="T3119" s="5">
        <v>0</v>
      </c>
      <c r="U3119" s="5">
        <v>0</v>
      </c>
      <c r="V3119" s="5">
        <v>0</v>
      </c>
      <c r="W3119" s="6">
        <v>1.1499999999999999</v>
      </c>
      <c r="X3119" s="6">
        <v>0.62</v>
      </c>
      <c r="Y3119" s="5">
        <v>0</v>
      </c>
      <c r="Z3119" s="6">
        <v>2.34</v>
      </c>
      <c r="AA3119" s="6">
        <v>2.34</v>
      </c>
      <c r="AB3119" s="5">
        <v>0</v>
      </c>
      <c r="AC3119" s="5">
        <v>0</v>
      </c>
      <c r="AD3119" s="6">
        <v>2.34</v>
      </c>
      <c r="AE3119" s="6">
        <v>2.34</v>
      </c>
      <c r="AF3119" s="5">
        <v>0</v>
      </c>
      <c r="AG3119" s="5">
        <v>0</v>
      </c>
      <c r="AH3119" s="6">
        <v>2.34</v>
      </c>
      <c r="AI3119" s="6">
        <v>2.34</v>
      </c>
      <c r="AJ3119" s="5">
        <v>0</v>
      </c>
      <c r="AK3119" s="5">
        <v>0</v>
      </c>
      <c r="AL3119" s="6">
        <v>1.1499999999999999</v>
      </c>
      <c r="AM3119" s="5">
        <v>0</v>
      </c>
      <c r="AN3119" s="5">
        <v>0</v>
      </c>
    </row>
    <row r="3120" spans="1:40" ht="13.5" customHeight="1" x14ac:dyDescent="0.15">
      <c r="A3120" s="4" t="s">
        <v>5989</v>
      </c>
      <c r="B3120" s="4" t="s">
        <v>41</v>
      </c>
      <c r="C3120" s="4" t="s">
        <v>5803</v>
      </c>
      <c r="D3120" s="4" t="s">
        <v>41</v>
      </c>
      <c r="E3120" s="4" t="s">
        <v>73</v>
      </c>
      <c r="F3120" s="4" t="s">
        <v>44</v>
      </c>
      <c r="G3120" s="4" t="s">
        <v>5804</v>
      </c>
      <c r="H3120" s="4" t="s">
        <v>5976</v>
      </c>
      <c r="I3120" s="4" t="s">
        <v>4731</v>
      </c>
      <c r="J3120" s="5">
        <v>1</v>
      </c>
      <c r="K3120" s="5">
        <v>0</v>
      </c>
      <c r="L3120" s="5">
        <v>0</v>
      </c>
      <c r="M3120" s="5">
        <v>10</v>
      </c>
      <c r="N3120" s="5">
        <v>0</v>
      </c>
      <c r="O3120" s="5">
        <v>0</v>
      </c>
      <c r="P3120" s="5">
        <v>1</v>
      </c>
      <c r="Q3120" s="6">
        <v>3.68</v>
      </c>
      <c r="R3120" s="6">
        <v>3.68</v>
      </c>
      <c r="S3120" s="5">
        <v>0</v>
      </c>
      <c r="T3120" s="5">
        <v>0</v>
      </c>
      <c r="U3120" s="5">
        <v>0</v>
      </c>
      <c r="V3120" s="5">
        <v>0</v>
      </c>
      <c r="W3120" s="6">
        <v>1.81</v>
      </c>
      <c r="X3120" s="6">
        <v>0.97</v>
      </c>
      <c r="Y3120" s="5">
        <v>0</v>
      </c>
      <c r="Z3120" s="6">
        <v>3.68</v>
      </c>
      <c r="AA3120" s="6">
        <v>3.68</v>
      </c>
      <c r="AB3120" s="5">
        <v>0</v>
      </c>
      <c r="AC3120" s="5">
        <v>0</v>
      </c>
      <c r="AD3120" s="6">
        <v>3.68</v>
      </c>
      <c r="AE3120" s="6">
        <v>3.68</v>
      </c>
      <c r="AF3120" s="5">
        <v>0</v>
      </c>
      <c r="AG3120" s="5">
        <v>0</v>
      </c>
      <c r="AH3120" s="6">
        <v>3.68</v>
      </c>
      <c r="AI3120" s="6">
        <v>3.68</v>
      </c>
      <c r="AJ3120" s="5">
        <v>0</v>
      </c>
      <c r="AK3120" s="5">
        <v>0</v>
      </c>
      <c r="AL3120" s="6">
        <v>1.81</v>
      </c>
      <c r="AM3120" s="5">
        <v>0</v>
      </c>
      <c r="AN3120" s="5">
        <v>0</v>
      </c>
    </row>
    <row r="3121" spans="1:40" ht="13.5" customHeight="1" x14ac:dyDescent="0.15">
      <c r="A3121" s="4" t="s">
        <v>5990</v>
      </c>
      <c r="B3121" s="4" t="s">
        <v>41</v>
      </c>
      <c r="C3121" s="4" t="s">
        <v>5803</v>
      </c>
      <c r="D3121" s="4" t="s">
        <v>41</v>
      </c>
      <c r="E3121" s="4" t="s">
        <v>76</v>
      </c>
      <c r="F3121" s="4" t="s">
        <v>44</v>
      </c>
      <c r="G3121" s="4" t="s">
        <v>5804</v>
      </c>
      <c r="H3121" s="4" t="s">
        <v>5976</v>
      </c>
      <c r="I3121" s="4" t="s">
        <v>5991</v>
      </c>
      <c r="J3121" s="5">
        <v>2</v>
      </c>
      <c r="K3121" s="5">
        <v>0</v>
      </c>
      <c r="L3121" s="5">
        <v>0</v>
      </c>
      <c r="M3121" s="5">
        <v>101</v>
      </c>
      <c r="N3121" s="5">
        <v>0</v>
      </c>
      <c r="O3121" s="5">
        <v>0</v>
      </c>
      <c r="P3121" s="5">
        <v>4</v>
      </c>
      <c r="Q3121" s="6">
        <v>36.590000000000003</v>
      </c>
      <c r="R3121" s="6">
        <v>36.590000000000003</v>
      </c>
      <c r="S3121" s="5">
        <v>0</v>
      </c>
      <c r="T3121" s="5">
        <v>0</v>
      </c>
      <c r="U3121" s="5">
        <v>0</v>
      </c>
      <c r="V3121" s="5">
        <v>0</v>
      </c>
      <c r="W3121" s="6">
        <v>11.8</v>
      </c>
      <c r="X3121" s="6">
        <v>6.39</v>
      </c>
      <c r="Y3121" s="5">
        <v>0</v>
      </c>
      <c r="Z3121" s="6">
        <v>36.590000000000003</v>
      </c>
      <c r="AA3121" s="6">
        <v>36.590000000000003</v>
      </c>
      <c r="AB3121" s="5">
        <v>0</v>
      </c>
      <c r="AC3121" s="5">
        <v>0</v>
      </c>
      <c r="AD3121" s="6">
        <v>36.590000000000003</v>
      </c>
      <c r="AE3121" s="6">
        <v>36.590000000000003</v>
      </c>
      <c r="AF3121" s="5">
        <v>0</v>
      </c>
      <c r="AG3121" s="5">
        <v>0</v>
      </c>
      <c r="AH3121" s="6">
        <v>36.590000000000003</v>
      </c>
      <c r="AI3121" s="6">
        <v>36.590000000000003</v>
      </c>
      <c r="AJ3121" s="5">
        <v>0</v>
      </c>
      <c r="AK3121" s="5">
        <v>0</v>
      </c>
      <c r="AL3121" s="6">
        <v>11.8</v>
      </c>
      <c r="AM3121" s="5">
        <v>0</v>
      </c>
      <c r="AN3121" s="5">
        <v>0</v>
      </c>
    </row>
    <row r="3122" spans="1:40" ht="13.5" customHeight="1" x14ac:dyDescent="0.15">
      <c r="A3122" s="4" t="s">
        <v>5992</v>
      </c>
      <c r="B3122" s="4" t="s">
        <v>41</v>
      </c>
      <c r="C3122" s="4" t="s">
        <v>5803</v>
      </c>
      <c r="D3122" s="4" t="s">
        <v>358</v>
      </c>
      <c r="E3122" s="4" t="s">
        <v>42</v>
      </c>
      <c r="F3122" s="4" t="s">
        <v>44</v>
      </c>
      <c r="G3122" s="4" t="s">
        <v>5804</v>
      </c>
      <c r="H3122" s="4" t="s">
        <v>5993</v>
      </c>
      <c r="I3122" s="4"/>
      <c r="J3122" s="5">
        <v>5</v>
      </c>
      <c r="K3122" s="5">
        <v>1</v>
      </c>
      <c r="L3122" s="5">
        <v>0</v>
      </c>
      <c r="M3122" s="5">
        <v>384</v>
      </c>
      <c r="N3122" s="5">
        <v>0</v>
      </c>
      <c r="O3122" s="5">
        <v>2</v>
      </c>
      <c r="P3122" s="5">
        <v>16</v>
      </c>
      <c r="Q3122" s="5">
        <v>137.22999999999999</v>
      </c>
      <c r="R3122" s="6">
        <v>136.35</v>
      </c>
      <c r="S3122" s="6">
        <v>0.88</v>
      </c>
      <c r="T3122" s="5">
        <v>0</v>
      </c>
      <c r="U3122" s="5">
        <v>0</v>
      </c>
      <c r="V3122" s="5">
        <v>0</v>
      </c>
      <c r="W3122" s="6">
        <v>53.4</v>
      </c>
      <c r="X3122" s="6">
        <v>30.23</v>
      </c>
      <c r="Y3122" s="5">
        <v>1</v>
      </c>
      <c r="Z3122" s="5">
        <v>137.22999999999999</v>
      </c>
      <c r="AA3122" s="6">
        <v>136.35</v>
      </c>
      <c r="AB3122" s="6">
        <v>0.88</v>
      </c>
      <c r="AC3122" s="5">
        <v>0</v>
      </c>
      <c r="AD3122" s="6">
        <v>137.22999999999999</v>
      </c>
      <c r="AE3122" s="6">
        <v>136.35</v>
      </c>
      <c r="AF3122" s="6">
        <v>0.88</v>
      </c>
      <c r="AG3122" s="5">
        <v>0</v>
      </c>
      <c r="AH3122" s="6">
        <v>137.22999999999999</v>
      </c>
      <c r="AI3122" s="6">
        <v>136.35</v>
      </c>
      <c r="AJ3122" s="6">
        <v>0.88</v>
      </c>
      <c r="AK3122" s="5">
        <v>0</v>
      </c>
      <c r="AL3122" s="6">
        <v>53.4</v>
      </c>
      <c r="AM3122" s="6">
        <v>13.28</v>
      </c>
      <c r="AN3122" s="5">
        <v>1</v>
      </c>
    </row>
    <row r="3123" spans="1:40" ht="13.5" customHeight="1" x14ac:dyDescent="0.15">
      <c r="A3123" s="4" t="s">
        <v>5994</v>
      </c>
      <c r="B3123" s="4" t="s">
        <v>41</v>
      </c>
      <c r="C3123" s="4" t="s">
        <v>5803</v>
      </c>
      <c r="D3123" s="4" t="s">
        <v>358</v>
      </c>
      <c r="E3123" s="4" t="s">
        <v>55</v>
      </c>
      <c r="F3123" s="4" t="s">
        <v>44</v>
      </c>
      <c r="G3123" s="4" t="s">
        <v>5804</v>
      </c>
      <c r="H3123" s="4" t="s">
        <v>5993</v>
      </c>
      <c r="I3123" s="4" t="s">
        <v>5995</v>
      </c>
      <c r="J3123" s="5">
        <v>0</v>
      </c>
      <c r="K3123" s="5">
        <v>0</v>
      </c>
      <c r="L3123" s="5">
        <v>0</v>
      </c>
      <c r="M3123" s="5">
        <v>0</v>
      </c>
      <c r="N3123" s="5">
        <v>0</v>
      </c>
      <c r="O3123" s="5">
        <v>0</v>
      </c>
      <c r="P3123" s="5">
        <v>0</v>
      </c>
      <c r="Q3123" s="5">
        <v>0</v>
      </c>
      <c r="R3123" s="5">
        <v>0</v>
      </c>
      <c r="S3123" s="5">
        <v>0</v>
      </c>
      <c r="T3123" s="5">
        <v>0</v>
      </c>
      <c r="U3123" s="5">
        <v>0</v>
      </c>
      <c r="V3123" s="5">
        <v>0</v>
      </c>
      <c r="W3123" s="5">
        <v>0</v>
      </c>
      <c r="X3123" s="5">
        <v>0</v>
      </c>
      <c r="Y3123" s="5">
        <v>0</v>
      </c>
      <c r="Z3123" s="5">
        <v>0</v>
      </c>
      <c r="AA3123" s="5">
        <v>0</v>
      </c>
      <c r="AB3123" s="5">
        <v>0</v>
      </c>
      <c r="AC3123" s="5">
        <v>0</v>
      </c>
      <c r="AD3123" s="5">
        <v>0</v>
      </c>
      <c r="AE3123" s="5">
        <v>0</v>
      </c>
      <c r="AF3123" s="5">
        <v>0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5996</v>
      </c>
      <c r="B3124" s="4" t="s">
        <v>41</v>
      </c>
      <c r="C3124" s="4" t="s">
        <v>5803</v>
      </c>
      <c r="D3124" s="4" t="s">
        <v>358</v>
      </c>
      <c r="E3124" s="4" t="s">
        <v>58</v>
      </c>
      <c r="F3124" s="4" t="s">
        <v>44</v>
      </c>
      <c r="G3124" s="4" t="s">
        <v>5804</v>
      </c>
      <c r="H3124" s="4" t="s">
        <v>5993</v>
      </c>
      <c r="I3124" s="4" t="s">
        <v>5997</v>
      </c>
      <c r="J3124" s="5">
        <v>2</v>
      </c>
      <c r="K3124" s="5">
        <v>0</v>
      </c>
      <c r="L3124" s="5">
        <v>0</v>
      </c>
      <c r="M3124" s="5">
        <v>29</v>
      </c>
      <c r="N3124" s="5">
        <v>0</v>
      </c>
      <c r="O3124" s="5">
        <v>0</v>
      </c>
      <c r="P3124" s="5">
        <v>3</v>
      </c>
      <c r="Q3124" s="6">
        <v>12.81</v>
      </c>
      <c r="R3124" s="6">
        <v>12.81</v>
      </c>
      <c r="S3124" s="5">
        <v>0</v>
      </c>
      <c r="T3124" s="5">
        <v>0</v>
      </c>
      <c r="U3124" s="5">
        <v>0</v>
      </c>
      <c r="V3124" s="5">
        <v>0</v>
      </c>
      <c r="W3124" s="6">
        <v>3.82</v>
      </c>
      <c r="X3124" s="6">
        <v>2.89</v>
      </c>
      <c r="Y3124" s="5">
        <v>1</v>
      </c>
      <c r="Z3124" s="6">
        <v>12.81</v>
      </c>
      <c r="AA3124" s="6">
        <v>12.81</v>
      </c>
      <c r="AB3124" s="5">
        <v>0</v>
      </c>
      <c r="AC3124" s="5">
        <v>0</v>
      </c>
      <c r="AD3124" s="6">
        <v>12.81</v>
      </c>
      <c r="AE3124" s="6">
        <v>12.81</v>
      </c>
      <c r="AF3124" s="5">
        <v>0</v>
      </c>
      <c r="AG3124" s="5">
        <v>0</v>
      </c>
      <c r="AH3124" s="6">
        <v>12.81</v>
      </c>
      <c r="AI3124" s="6">
        <v>12.81</v>
      </c>
      <c r="AJ3124" s="5">
        <v>0</v>
      </c>
      <c r="AK3124" s="5">
        <v>0</v>
      </c>
      <c r="AL3124" s="6">
        <v>3.82</v>
      </c>
      <c r="AM3124" s="5">
        <v>0</v>
      </c>
      <c r="AN3124" s="5">
        <v>0</v>
      </c>
    </row>
    <row r="3125" spans="1:40" ht="13.5" customHeight="1" x14ac:dyDescent="0.15">
      <c r="A3125" s="4" t="s">
        <v>5998</v>
      </c>
      <c r="B3125" s="4" t="s">
        <v>41</v>
      </c>
      <c r="C3125" s="4" t="s">
        <v>5803</v>
      </c>
      <c r="D3125" s="4" t="s">
        <v>358</v>
      </c>
      <c r="E3125" s="4" t="s">
        <v>61</v>
      </c>
      <c r="F3125" s="4" t="s">
        <v>44</v>
      </c>
      <c r="G3125" s="4" t="s">
        <v>5804</v>
      </c>
      <c r="H3125" s="4" t="s">
        <v>5993</v>
      </c>
      <c r="I3125" s="4" t="s">
        <v>5868</v>
      </c>
      <c r="J3125" s="5">
        <v>2</v>
      </c>
      <c r="K3125" s="5">
        <v>0</v>
      </c>
      <c r="L3125" s="5">
        <v>0</v>
      </c>
      <c r="M3125" s="5">
        <v>60</v>
      </c>
      <c r="N3125" s="5">
        <v>0</v>
      </c>
      <c r="O3125" s="5">
        <v>0</v>
      </c>
      <c r="P3125" s="5">
        <v>2</v>
      </c>
      <c r="Q3125" s="6">
        <v>21.36</v>
      </c>
      <c r="R3125" s="6">
        <v>21.36</v>
      </c>
      <c r="S3125" s="5">
        <v>0</v>
      </c>
      <c r="T3125" s="5">
        <v>0</v>
      </c>
      <c r="U3125" s="5">
        <v>0</v>
      </c>
      <c r="V3125" s="5">
        <v>0</v>
      </c>
      <c r="W3125" s="6">
        <v>8.98</v>
      </c>
      <c r="X3125" s="6">
        <v>5.05</v>
      </c>
      <c r="Y3125" s="5">
        <v>0</v>
      </c>
      <c r="Z3125" s="6">
        <v>21.36</v>
      </c>
      <c r="AA3125" s="6">
        <v>21.36</v>
      </c>
      <c r="AB3125" s="5">
        <v>0</v>
      </c>
      <c r="AC3125" s="5">
        <v>0</v>
      </c>
      <c r="AD3125" s="6">
        <v>21.36</v>
      </c>
      <c r="AE3125" s="6">
        <v>21.36</v>
      </c>
      <c r="AF3125" s="5">
        <v>0</v>
      </c>
      <c r="AG3125" s="5">
        <v>0</v>
      </c>
      <c r="AH3125" s="6">
        <v>21.36</v>
      </c>
      <c r="AI3125" s="6">
        <v>21.36</v>
      </c>
      <c r="AJ3125" s="5">
        <v>0</v>
      </c>
      <c r="AK3125" s="5">
        <v>0</v>
      </c>
      <c r="AL3125" s="6">
        <v>8.98</v>
      </c>
      <c r="AM3125" s="5">
        <v>0</v>
      </c>
      <c r="AN3125" s="5">
        <v>0</v>
      </c>
    </row>
    <row r="3126" spans="1:40" ht="13.5" customHeight="1" x14ac:dyDescent="0.15">
      <c r="A3126" s="4" t="s">
        <v>5999</v>
      </c>
      <c r="B3126" s="4" t="s">
        <v>41</v>
      </c>
      <c r="C3126" s="4" t="s">
        <v>5803</v>
      </c>
      <c r="D3126" s="4" t="s">
        <v>358</v>
      </c>
      <c r="E3126" s="4" t="s">
        <v>64</v>
      </c>
      <c r="F3126" s="4" t="s">
        <v>44</v>
      </c>
      <c r="G3126" s="4" t="s">
        <v>5804</v>
      </c>
      <c r="H3126" s="4" t="s">
        <v>5993</v>
      </c>
      <c r="I3126" s="4" t="s">
        <v>6000</v>
      </c>
      <c r="J3126" s="5">
        <v>0</v>
      </c>
      <c r="K3126" s="5">
        <v>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  <c r="S3126" s="5">
        <v>0</v>
      </c>
      <c r="T3126" s="5">
        <v>0</v>
      </c>
      <c r="U3126" s="5">
        <v>0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6001</v>
      </c>
      <c r="B3127" s="4" t="s">
        <v>41</v>
      </c>
      <c r="C3127" s="4" t="s">
        <v>5803</v>
      </c>
      <c r="D3127" s="4" t="s">
        <v>358</v>
      </c>
      <c r="E3127" s="4" t="s">
        <v>67</v>
      </c>
      <c r="F3127" s="4" t="s">
        <v>44</v>
      </c>
      <c r="G3127" s="4" t="s">
        <v>5804</v>
      </c>
      <c r="H3127" s="4" t="s">
        <v>5993</v>
      </c>
      <c r="I3127" s="4" t="s">
        <v>6002</v>
      </c>
      <c r="J3127" s="5">
        <v>1</v>
      </c>
      <c r="K3127" s="5">
        <v>0</v>
      </c>
      <c r="L3127" s="5">
        <v>0</v>
      </c>
      <c r="M3127" s="5">
        <v>61</v>
      </c>
      <c r="N3127" s="5">
        <v>0</v>
      </c>
      <c r="O3127" s="5">
        <v>0</v>
      </c>
      <c r="P3127" s="5">
        <v>2</v>
      </c>
      <c r="Q3127" s="5">
        <v>21.71</v>
      </c>
      <c r="R3127" s="6">
        <v>21.71</v>
      </c>
      <c r="S3127" s="5">
        <v>0</v>
      </c>
      <c r="T3127" s="5">
        <v>0</v>
      </c>
      <c r="U3127" s="5">
        <v>0</v>
      </c>
      <c r="V3127" s="5">
        <v>0</v>
      </c>
      <c r="W3127" s="6">
        <v>8.6199999999999992</v>
      </c>
      <c r="X3127" s="6">
        <v>4.95</v>
      </c>
      <c r="Y3127" s="5">
        <v>0</v>
      </c>
      <c r="Z3127" s="5">
        <v>21.71</v>
      </c>
      <c r="AA3127" s="6">
        <v>21.71</v>
      </c>
      <c r="AB3127" s="5">
        <v>0</v>
      </c>
      <c r="AC3127" s="5">
        <v>0</v>
      </c>
      <c r="AD3127" s="6">
        <v>21.71</v>
      </c>
      <c r="AE3127" s="6">
        <v>21.71</v>
      </c>
      <c r="AF3127" s="5">
        <v>0</v>
      </c>
      <c r="AG3127" s="5">
        <v>0</v>
      </c>
      <c r="AH3127" s="6">
        <v>21.71</v>
      </c>
      <c r="AI3127" s="6">
        <v>21.71</v>
      </c>
      <c r="AJ3127" s="5">
        <v>0</v>
      </c>
      <c r="AK3127" s="5">
        <v>0</v>
      </c>
      <c r="AL3127" s="6">
        <v>8.6199999999999992</v>
      </c>
      <c r="AM3127" s="5">
        <v>0</v>
      </c>
      <c r="AN3127" s="5">
        <v>0</v>
      </c>
    </row>
    <row r="3128" spans="1:40" ht="13.5" customHeight="1" x14ac:dyDescent="0.15">
      <c r="A3128" s="4" t="s">
        <v>6003</v>
      </c>
      <c r="B3128" s="4" t="s">
        <v>41</v>
      </c>
      <c r="C3128" s="4" t="s">
        <v>5803</v>
      </c>
      <c r="D3128" s="4" t="s">
        <v>358</v>
      </c>
      <c r="E3128" s="4" t="s">
        <v>70</v>
      </c>
      <c r="F3128" s="4" t="s">
        <v>44</v>
      </c>
      <c r="G3128" s="4" t="s">
        <v>5804</v>
      </c>
      <c r="H3128" s="4" t="s">
        <v>5993</v>
      </c>
      <c r="I3128" s="4" t="s">
        <v>6004</v>
      </c>
      <c r="J3128" s="5">
        <v>2</v>
      </c>
      <c r="K3128" s="5">
        <v>0</v>
      </c>
      <c r="L3128" s="5">
        <v>0</v>
      </c>
      <c r="M3128" s="5">
        <v>80</v>
      </c>
      <c r="N3128" s="5">
        <v>0</v>
      </c>
      <c r="O3128" s="5">
        <v>0</v>
      </c>
      <c r="P3128" s="5">
        <v>2</v>
      </c>
      <c r="Q3128" s="6">
        <v>27.13</v>
      </c>
      <c r="R3128" s="6">
        <v>27.13</v>
      </c>
      <c r="S3128" s="5">
        <v>0</v>
      </c>
      <c r="T3128" s="5">
        <v>0</v>
      </c>
      <c r="U3128" s="5">
        <v>0</v>
      </c>
      <c r="V3128" s="5">
        <v>0</v>
      </c>
      <c r="W3128" s="6">
        <v>10.26</v>
      </c>
      <c r="X3128" s="6">
        <v>6.09</v>
      </c>
      <c r="Y3128" s="5">
        <v>0</v>
      </c>
      <c r="Z3128" s="6">
        <v>27.13</v>
      </c>
      <c r="AA3128" s="6">
        <v>27.13</v>
      </c>
      <c r="AB3128" s="5">
        <v>0</v>
      </c>
      <c r="AC3128" s="5">
        <v>0</v>
      </c>
      <c r="AD3128" s="6">
        <v>27.13</v>
      </c>
      <c r="AE3128" s="6">
        <v>27.13</v>
      </c>
      <c r="AF3128" s="5">
        <v>0</v>
      </c>
      <c r="AG3128" s="5">
        <v>0</v>
      </c>
      <c r="AH3128" s="6">
        <v>27.13</v>
      </c>
      <c r="AI3128" s="6">
        <v>27.13</v>
      </c>
      <c r="AJ3128" s="5">
        <v>0</v>
      </c>
      <c r="AK3128" s="5">
        <v>0</v>
      </c>
      <c r="AL3128" s="6">
        <v>10.26</v>
      </c>
      <c r="AM3128" s="6">
        <v>2.02</v>
      </c>
      <c r="AN3128" s="5">
        <v>0</v>
      </c>
    </row>
    <row r="3129" spans="1:40" ht="13.5" customHeight="1" x14ac:dyDescent="0.15">
      <c r="A3129" s="4" t="s">
        <v>6005</v>
      </c>
      <c r="B3129" s="4" t="s">
        <v>41</v>
      </c>
      <c r="C3129" s="4" t="s">
        <v>5803</v>
      </c>
      <c r="D3129" s="4" t="s">
        <v>358</v>
      </c>
      <c r="E3129" s="4" t="s">
        <v>73</v>
      </c>
      <c r="F3129" s="4" t="s">
        <v>44</v>
      </c>
      <c r="G3129" s="4" t="s">
        <v>5804</v>
      </c>
      <c r="H3129" s="4" t="s">
        <v>5993</v>
      </c>
      <c r="I3129" s="4" t="s">
        <v>6006</v>
      </c>
      <c r="J3129" s="5">
        <v>1</v>
      </c>
      <c r="K3129" s="5">
        <v>0</v>
      </c>
      <c r="L3129" s="5">
        <v>0</v>
      </c>
      <c r="M3129" s="5">
        <v>37</v>
      </c>
      <c r="N3129" s="5">
        <v>0</v>
      </c>
      <c r="O3129" s="5">
        <v>0</v>
      </c>
      <c r="P3129" s="5">
        <v>1</v>
      </c>
      <c r="Q3129" s="6">
        <v>11.37</v>
      </c>
      <c r="R3129" s="6">
        <v>11.37</v>
      </c>
      <c r="S3129" s="5">
        <v>0</v>
      </c>
      <c r="T3129" s="5">
        <v>0</v>
      </c>
      <c r="U3129" s="5">
        <v>0</v>
      </c>
      <c r="V3129" s="5">
        <v>0</v>
      </c>
      <c r="W3129" s="6">
        <v>3.88</v>
      </c>
      <c r="X3129" s="6">
        <v>2.48</v>
      </c>
      <c r="Y3129" s="5">
        <v>0</v>
      </c>
      <c r="Z3129" s="6">
        <v>11.37</v>
      </c>
      <c r="AA3129" s="6">
        <v>11.37</v>
      </c>
      <c r="AB3129" s="5">
        <v>0</v>
      </c>
      <c r="AC3129" s="5">
        <v>0</v>
      </c>
      <c r="AD3129" s="6">
        <v>11.37</v>
      </c>
      <c r="AE3129" s="6">
        <v>11.37</v>
      </c>
      <c r="AF3129" s="5">
        <v>0</v>
      </c>
      <c r="AG3129" s="5">
        <v>0</v>
      </c>
      <c r="AH3129" s="6">
        <v>11.37</v>
      </c>
      <c r="AI3129" s="6">
        <v>11.37</v>
      </c>
      <c r="AJ3129" s="5">
        <v>0</v>
      </c>
      <c r="AK3129" s="5">
        <v>0</v>
      </c>
      <c r="AL3129" s="6">
        <v>3.88</v>
      </c>
      <c r="AM3129" s="6">
        <v>2.48</v>
      </c>
      <c r="AN3129" s="5">
        <v>0</v>
      </c>
    </row>
    <row r="3130" spans="1:40" ht="13.5" customHeight="1" x14ac:dyDescent="0.15">
      <c r="A3130" s="4" t="s">
        <v>6007</v>
      </c>
      <c r="B3130" s="4" t="s">
        <v>41</v>
      </c>
      <c r="C3130" s="4" t="s">
        <v>5803</v>
      </c>
      <c r="D3130" s="4" t="s">
        <v>358</v>
      </c>
      <c r="E3130" s="4" t="s">
        <v>76</v>
      </c>
      <c r="F3130" s="4" t="s">
        <v>44</v>
      </c>
      <c r="G3130" s="4" t="s">
        <v>5804</v>
      </c>
      <c r="H3130" s="4" t="s">
        <v>5993</v>
      </c>
      <c r="I3130" s="4" t="s">
        <v>5272</v>
      </c>
      <c r="J3130" s="5">
        <v>2</v>
      </c>
      <c r="K3130" s="5">
        <v>1</v>
      </c>
      <c r="L3130" s="5">
        <v>0</v>
      </c>
      <c r="M3130" s="5">
        <v>46</v>
      </c>
      <c r="N3130" s="5">
        <v>0</v>
      </c>
      <c r="O3130" s="5">
        <v>2</v>
      </c>
      <c r="P3130" s="5">
        <v>2</v>
      </c>
      <c r="Q3130" s="6">
        <v>20.78</v>
      </c>
      <c r="R3130" s="6">
        <v>19.899999999999999</v>
      </c>
      <c r="S3130" s="6">
        <v>0.88</v>
      </c>
      <c r="T3130" s="5">
        <v>0</v>
      </c>
      <c r="U3130" s="5">
        <v>0</v>
      </c>
      <c r="V3130" s="5">
        <v>0</v>
      </c>
      <c r="W3130" s="6">
        <v>10.29</v>
      </c>
      <c r="X3130" s="6">
        <v>3.97</v>
      </c>
      <c r="Y3130" s="5">
        <v>1</v>
      </c>
      <c r="Z3130" s="6">
        <v>20.78</v>
      </c>
      <c r="AA3130" s="6">
        <v>19.899999999999999</v>
      </c>
      <c r="AB3130" s="6">
        <v>0.88</v>
      </c>
      <c r="AC3130" s="5">
        <v>0</v>
      </c>
      <c r="AD3130" s="6">
        <v>20.78</v>
      </c>
      <c r="AE3130" s="6">
        <v>19.899999999999999</v>
      </c>
      <c r="AF3130" s="6">
        <v>0.88</v>
      </c>
      <c r="AG3130" s="5">
        <v>0</v>
      </c>
      <c r="AH3130" s="6">
        <v>20.78</v>
      </c>
      <c r="AI3130" s="6">
        <v>19.899999999999999</v>
      </c>
      <c r="AJ3130" s="6">
        <v>0.88</v>
      </c>
      <c r="AK3130" s="5">
        <v>0</v>
      </c>
      <c r="AL3130" s="6">
        <v>10.29</v>
      </c>
      <c r="AM3130" s="6">
        <v>3.97</v>
      </c>
      <c r="AN3130" s="5">
        <v>1</v>
      </c>
    </row>
    <row r="3131" spans="1:40" ht="13.5" customHeight="1" x14ac:dyDescent="0.15">
      <c r="A3131" s="4" t="s">
        <v>6008</v>
      </c>
      <c r="B3131" s="4" t="s">
        <v>41</v>
      </c>
      <c r="C3131" s="4" t="s">
        <v>5803</v>
      </c>
      <c r="D3131" s="4" t="s">
        <v>358</v>
      </c>
      <c r="E3131" s="4" t="s">
        <v>79</v>
      </c>
      <c r="F3131" s="4" t="s">
        <v>44</v>
      </c>
      <c r="G3131" s="4" t="s">
        <v>5804</v>
      </c>
      <c r="H3131" s="4" t="s">
        <v>5993</v>
      </c>
      <c r="I3131" s="4" t="s">
        <v>1081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v>0</v>
      </c>
      <c r="W3131" s="5">
        <v>0</v>
      </c>
      <c r="X3131" s="5">
        <v>0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</row>
    <row r="3132" spans="1:40" ht="13.5" customHeight="1" x14ac:dyDescent="0.15">
      <c r="A3132" s="4" t="s">
        <v>6009</v>
      </c>
      <c r="B3132" s="4" t="s">
        <v>41</v>
      </c>
      <c r="C3132" s="4" t="s">
        <v>5803</v>
      </c>
      <c r="D3132" s="4" t="s">
        <v>358</v>
      </c>
      <c r="E3132" s="4" t="s">
        <v>82</v>
      </c>
      <c r="F3132" s="4" t="s">
        <v>44</v>
      </c>
      <c r="G3132" s="4" t="s">
        <v>5804</v>
      </c>
      <c r="H3132" s="4" t="s">
        <v>5993</v>
      </c>
      <c r="I3132" s="4" t="s">
        <v>6010</v>
      </c>
      <c r="J3132" s="5">
        <v>1</v>
      </c>
      <c r="K3132" s="5">
        <v>0</v>
      </c>
      <c r="L3132" s="5">
        <v>0</v>
      </c>
      <c r="M3132" s="5">
        <v>33</v>
      </c>
      <c r="N3132" s="5">
        <v>0</v>
      </c>
      <c r="O3132" s="5">
        <v>0</v>
      </c>
      <c r="P3132" s="5">
        <v>1</v>
      </c>
      <c r="Q3132" s="6">
        <v>10.18</v>
      </c>
      <c r="R3132" s="6">
        <v>10.18</v>
      </c>
      <c r="S3132" s="5">
        <v>0</v>
      </c>
      <c r="T3132" s="5">
        <v>0</v>
      </c>
      <c r="U3132" s="5">
        <v>0</v>
      </c>
      <c r="V3132" s="5">
        <v>0</v>
      </c>
      <c r="W3132" s="6">
        <v>3.48</v>
      </c>
      <c r="X3132" s="6">
        <v>2.2200000000000002</v>
      </c>
      <c r="Y3132" s="5">
        <v>0</v>
      </c>
      <c r="Z3132" s="6">
        <v>10.18</v>
      </c>
      <c r="AA3132" s="6">
        <v>10.18</v>
      </c>
      <c r="AB3132" s="5">
        <v>0</v>
      </c>
      <c r="AC3132" s="5">
        <v>0</v>
      </c>
      <c r="AD3132" s="6">
        <v>10.18</v>
      </c>
      <c r="AE3132" s="6">
        <v>10.18</v>
      </c>
      <c r="AF3132" s="5">
        <v>0</v>
      </c>
      <c r="AG3132" s="5">
        <v>0</v>
      </c>
      <c r="AH3132" s="6">
        <v>10.18</v>
      </c>
      <c r="AI3132" s="6">
        <v>10.18</v>
      </c>
      <c r="AJ3132" s="5">
        <v>0</v>
      </c>
      <c r="AK3132" s="5">
        <v>0</v>
      </c>
      <c r="AL3132" s="6">
        <v>3.48</v>
      </c>
      <c r="AM3132" s="6">
        <v>2.2200000000000002</v>
      </c>
      <c r="AN3132" s="5">
        <v>0</v>
      </c>
    </row>
    <row r="3133" spans="1:40" ht="13.5" customHeight="1" x14ac:dyDescent="0.15">
      <c r="A3133" s="4" t="s">
        <v>6011</v>
      </c>
      <c r="B3133" s="4" t="s">
        <v>41</v>
      </c>
      <c r="C3133" s="4" t="s">
        <v>5803</v>
      </c>
      <c r="D3133" s="4" t="s">
        <v>358</v>
      </c>
      <c r="E3133" s="4" t="s">
        <v>85</v>
      </c>
      <c r="F3133" s="4" t="s">
        <v>44</v>
      </c>
      <c r="G3133" s="4" t="s">
        <v>5804</v>
      </c>
      <c r="H3133" s="4" t="s">
        <v>5993</v>
      </c>
      <c r="I3133" s="4" t="s">
        <v>1135</v>
      </c>
      <c r="J3133" s="5">
        <v>1</v>
      </c>
      <c r="K3133" s="5">
        <v>0</v>
      </c>
      <c r="L3133" s="5">
        <v>0</v>
      </c>
      <c r="M3133" s="5">
        <v>33</v>
      </c>
      <c r="N3133" s="5">
        <v>0</v>
      </c>
      <c r="O3133" s="5">
        <v>0</v>
      </c>
      <c r="P3133" s="5">
        <v>1</v>
      </c>
      <c r="Q3133" s="6">
        <v>10.31</v>
      </c>
      <c r="R3133" s="6">
        <v>10.31</v>
      </c>
      <c r="S3133" s="5">
        <v>0</v>
      </c>
      <c r="T3133" s="5">
        <v>0</v>
      </c>
      <c r="U3133" s="5">
        <v>0</v>
      </c>
      <c r="V3133" s="5">
        <v>0</v>
      </c>
      <c r="W3133" s="6">
        <v>3.52</v>
      </c>
      <c r="X3133" s="6">
        <v>2.25</v>
      </c>
      <c r="Y3133" s="5">
        <v>0</v>
      </c>
      <c r="Z3133" s="6">
        <v>10.31</v>
      </c>
      <c r="AA3133" s="6">
        <v>10.31</v>
      </c>
      <c r="AB3133" s="5">
        <v>0</v>
      </c>
      <c r="AC3133" s="5">
        <v>0</v>
      </c>
      <c r="AD3133" s="6">
        <v>10.31</v>
      </c>
      <c r="AE3133" s="6">
        <v>10.31</v>
      </c>
      <c r="AF3133" s="5">
        <v>0</v>
      </c>
      <c r="AG3133" s="5">
        <v>0</v>
      </c>
      <c r="AH3133" s="6">
        <v>10.31</v>
      </c>
      <c r="AI3133" s="6">
        <v>10.31</v>
      </c>
      <c r="AJ3133" s="5">
        <v>0</v>
      </c>
      <c r="AK3133" s="5">
        <v>0</v>
      </c>
      <c r="AL3133" s="6">
        <v>3.52</v>
      </c>
      <c r="AM3133" s="6">
        <v>2.25</v>
      </c>
      <c r="AN3133" s="5">
        <v>0</v>
      </c>
    </row>
    <row r="3134" spans="1:40" ht="13.5" customHeight="1" x14ac:dyDescent="0.15">
      <c r="A3134" s="4" t="s">
        <v>6012</v>
      </c>
      <c r="B3134" s="4" t="s">
        <v>41</v>
      </c>
      <c r="C3134" s="4" t="s">
        <v>5803</v>
      </c>
      <c r="D3134" s="4" t="s">
        <v>358</v>
      </c>
      <c r="E3134" s="4" t="s">
        <v>215</v>
      </c>
      <c r="F3134" s="4" t="s">
        <v>44</v>
      </c>
      <c r="G3134" s="4" t="s">
        <v>5804</v>
      </c>
      <c r="H3134" s="4" t="s">
        <v>5993</v>
      </c>
      <c r="I3134" s="4" t="s">
        <v>6013</v>
      </c>
      <c r="J3134" s="5">
        <v>1</v>
      </c>
      <c r="K3134" s="5">
        <v>0</v>
      </c>
      <c r="L3134" s="5">
        <v>0</v>
      </c>
      <c r="M3134" s="5">
        <v>5</v>
      </c>
      <c r="N3134" s="5">
        <v>0</v>
      </c>
      <c r="O3134" s="5">
        <v>0</v>
      </c>
      <c r="P3134" s="5">
        <v>0</v>
      </c>
      <c r="Q3134" s="5">
        <v>1.59</v>
      </c>
      <c r="R3134" s="6">
        <v>1.59</v>
      </c>
      <c r="S3134" s="5">
        <v>0</v>
      </c>
      <c r="T3134" s="5">
        <v>0</v>
      </c>
      <c r="U3134" s="5">
        <v>0</v>
      </c>
      <c r="V3134" s="5">
        <v>0</v>
      </c>
      <c r="W3134" s="6">
        <v>0.54</v>
      </c>
      <c r="X3134" s="6">
        <v>0.35</v>
      </c>
      <c r="Y3134" s="5">
        <v>0</v>
      </c>
      <c r="Z3134" s="5">
        <v>1.59</v>
      </c>
      <c r="AA3134" s="6">
        <v>1.59</v>
      </c>
      <c r="AB3134" s="5">
        <v>0</v>
      </c>
      <c r="AC3134" s="5">
        <v>0</v>
      </c>
      <c r="AD3134" s="6">
        <v>1.59</v>
      </c>
      <c r="AE3134" s="6">
        <v>1.59</v>
      </c>
      <c r="AF3134" s="5">
        <v>0</v>
      </c>
      <c r="AG3134" s="5">
        <v>0</v>
      </c>
      <c r="AH3134" s="6">
        <v>1.59</v>
      </c>
      <c r="AI3134" s="6">
        <v>1.59</v>
      </c>
      <c r="AJ3134" s="5">
        <v>0</v>
      </c>
      <c r="AK3134" s="5">
        <v>0</v>
      </c>
      <c r="AL3134" s="6">
        <v>0.54</v>
      </c>
      <c r="AM3134" s="6">
        <v>0.35</v>
      </c>
      <c r="AN3134" s="5">
        <v>0</v>
      </c>
    </row>
    <row r="3135" spans="1:40" ht="13.5" customHeight="1" x14ac:dyDescent="0.15">
      <c r="A3135" s="4" t="s">
        <v>6014</v>
      </c>
      <c r="B3135" s="4" t="s">
        <v>41</v>
      </c>
      <c r="C3135" s="4" t="s">
        <v>5803</v>
      </c>
      <c r="D3135" s="4" t="s">
        <v>358</v>
      </c>
      <c r="E3135" s="4" t="s">
        <v>88</v>
      </c>
      <c r="F3135" s="4" t="s">
        <v>44</v>
      </c>
      <c r="G3135" s="4" t="s">
        <v>5804</v>
      </c>
      <c r="H3135" s="4" t="s">
        <v>5993</v>
      </c>
      <c r="I3135" s="4" t="s">
        <v>3687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</row>
    <row r="3136" spans="1:40" ht="13.5" customHeight="1" x14ac:dyDescent="0.15">
      <c r="A3136" s="4" t="s">
        <v>6015</v>
      </c>
      <c r="B3136" s="4" t="s">
        <v>41</v>
      </c>
      <c r="C3136" s="4" t="s">
        <v>5803</v>
      </c>
      <c r="D3136" s="4" t="s">
        <v>358</v>
      </c>
      <c r="E3136" s="4" t="s">
        <v>91</v>
      </c>
      <c r="F3136" s="4" t="s">
        <v>44</v>
      </c>
      <c r="G3136" s="4" t="s">
        <v>5804</v>
      </c>
      <c r="H3136" s="4" t="s">
        <v>5993</v>
      </c>
      <c r="I3136" s="4" t="s">
        <v>6016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0</v>
      </c>
      <c r="U3136" s="5">
        <v>0</v>
      </c>
      <c r="V3136" s="5">
        <v>0</v>
      </c>
      <c r="W3136" s="5">
        <v>0</v>
      </c>
      <c r="X3136" s="5">
        <v>0</v>
      </c>
      <c r="Y3136" s="5">
        <v>0</v>
      </c>
      <c r="Z3136" s="5">
        <v>0</v>
      </c>
      <c r="AA3136" s="5">
        <v>0</v>
      </c>
      <c r="AB3136" s="5">
        <v>0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6017</v>
      </c>
      <c r="B3137" s="4" t="s">
        <v>41</v>
      </c>
      <c r="C3137" s="4" t="s">
        <v>5803</v>
      </c>
      <c r="D3137" s="4" t="s">
        <v>358</v>
      </c>
      <c r="E3137" s="4" t="s">
        <v>94</v>
      </c>
      <c r="F3137" s="4" t="s">
        <v>44</v>
      </c>
      <c r="G3137" s="4" t="s">
        <v>5804</v>
      </c>
      <c r="H3137" s="4" t="s">
        <v>5993</v>
      </c>
      <c r="I3137" s="4" t="s">
        <v>6018</v>
      </c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0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</row>
    <row r="3138" spans="1:40" ht="13.5" customHeight="1" x14ac:dyDescent="0.15">
      <c r="A3138" s="4" t="s">
        <v>6019</v>
      </c>
      <c r="B3138" s="4" t="s">
        <v>41</v>
      </c>
      <c r="C3138" s="4" t="s">
        <v>6020</v>
      </c>
      <c r="D3138" s="4" t="s">
        <v>43</v>
      </c>
      <c r="E3138" s="4" t="s">
        <v>42</v>
      </c>
      <c r="F3138" s="4" t="s">
        <v>44</v>
      </c>
      <c r="G3138" s="4" t="s">
        <v>6021</v>
      </c>
      <c r="H3138" s="4"/>
      <c r="I3138" s="4"/>
      <c r="J3138" s="5">
        <v>66</v>
      </c>
      <c r="K3138" s="5">
        <v>0</v>
      </c>
      <c r="L3138" s="5">
        <v>0</v>
      </c>
      <c r="M3138" s="5">
        <v>2310</v>
      </c>
      <c r="N3138" s="5">
        <v>24</v>
      </c>
      <c r="O3138" s="5">
        <v>2022</v>
      </c>
      <c r="P3138" s="5">
        <v>158</v>
      </c>
      <c r="Q3138" s="5">
        <v>1814.55</v>
      </c>
      <c r="R3138" s="6">
        <v>1790.84</v>
      </c>
      <c r="S3138" s="6">
        <v>23.71</v>
      </c>
      <c r="T3138" s="5">
        <v>0</v>
      </c>
      <c r="U3138" s="6">
        <v>0.54</v>
      </c>
      <c r="V3138" s="5">
        <v>0</v>
      </c>
      <c r="W3138" s="6">
        <v>475.61</v>
      </c>
      <c r="X3138" s="6">
        <v>254.96</v>
      </c>
      <c r="Y3138" s="5">
        <v>1</v>
      </c>
      <c r="Z3138" s="5">
        <v>1813.55</v>
      </c>
      <c r="AA3138" s="6">
        <v>1789.84</v>
      </c>
      <c r="AB3138" s="6">
        <v>23.71</v>
      </c>
      <c r="AC3138" s="5">
        <v>0</v>
      </c>
      <c r="AD3138" s="6">
        <v>1749.66</v>
      </c>
      <c r="AE3138" s="6">
        <v>1742.95</v>
      </c>
      <c r="AF3138" s="6">
        <v>6.71</v>
      </c>
      <c r="AG3138" s="5">
        <v>0</v>
      </c>
      <c r="AH3138" s="6">
        <v>1638.16</v>
      </c>
      <c r="AI3138" s="6">
        <v>1638.16</v>
      </c>
      <c r="AJ3138" s="5">
        <v>0</v>
      </c>
      <c r="AK3138" s="5">
        <v>0</v>
      </c>
      <c r="AL3138" s="6">
        <v>89.83</v>
      </c>
      <c r="AM3138" s="6">
        <v>18.600000000000001</v>
      </c>
      <c r="AN3138" s="5">
        <v>1</v>
      </c>
    </row>
    <row r="3139" spans="1:40" ht="13.5" customHeight="1" x14ac:dyDescent="0.15">
      <c r="A3139" s="4" t="s">
        <v>6022</v>
      </c>
      <c r="B3139" s="4" t="s">
        <v>41</v>
      </c>
      <c r="C3139" s="4" t="s">
        <v>6020</v>
      </c>
      <c r="D3139" s="4" t="s">
        <v>53</v>
      </c>
      <c r="E3139" s="4" t="s">
        <v>42</v>
      </c>
      <c r="F3139" s="4" t="s">
        <v>44</v>
      </c>
      <c r="G3139" s="4" t="s">
        <v>6021</v>
      </c>
      <c r="H3139" s="4" t="s">
        <v>6023</v>
      </c>
      <c r="I3139" s="4"/>
      <c r="J3139" s="5">
        <v>17</v>
      </c>
      <c r="K3139" s="5">
        <v>0</v>
      </c>
      <c r="L3139" s="5">
        <v>0</v>
      </c>
      <c r="M3139" s="5">
        <v>403</v>
      </c>
      <c r="N3139" s="5">
        <v>7</v>
      </c>
      <c r="O3139" s="5">
        <v>366</v>
      </c>
      <c r="P3139" s="5">
        <v>29</v>
      </c>
      <c r="Q3139" s="5">
        <v>328.97</v>
      </c>
      <c r="R3139" s="6">
        <v>328.97</v>
      </c>
      <c r="S3139" s="5">
        <v>0</v>
      </c>
      <c r="T3139" s="5">
        <v>0</v>
      </c>
      <c r="U3139" s="6">
        <v>0.23</v>
      </c>
      <c r="V3139" s="5">
        <v>0</v>
      </c>
      <c r="W3139" s="6">
        <v>91.95</v>
      </c>
      <c r="X3139" s="6">
        <v>39.69</v>
      </c>
      <c r="Y3139" s="5">
        <v>1</v>
      </c>
      <c r="Z3139" s="5">
        <v>328.97</v>
      </c>
      <c r="AA3139" s="6">
        <v>328.97</v>
      </c>
      <c r="AB3139" s="5">
        <v>0</v>
      </c>
      <c r="AC3139" s="5">
        <v>0</v>
      </c>
      <c r="AD3139" s="6">
        <v>328.97</v>
      </c>
      <c r="AE3139" s="6">
        <v>328.97</v>
      </c>
      <c r="AF3139" s="5">
        <v>0</v>
      </c>
      <c r="AG3139" s="5">
        <v>0</v>
      </c>
      <c r="AH3139" s="6">
        <v>262.37</v>
      </c>
      <c r="AI3139" s="6">
        <v>262.37</v>
      </c>
      <c r="AJ3139" s="5">
        <v>0</v>
      </c>
      <c r="AK3139" s="5">
        <v>0</v>
      </c>
      <c r="AL3139" s="6">
        <v>14.38</v>
      </c>
      <c r="AM3139" s="6">
        <v>5.96</v>
      </c>
      <c r="AN3139" s="5">
        <v>0</v>
      </c>
    </row>
    <row r="3140" spans="1:40" ht="13.5" customHeight="1" x14ac:dyDescent="0.15">
      <c r="A3140" s="4" t="s">
        <v>6024</v>
      </c>
      <c r="B3140" s="4" t="s">
        <v>41</v>
      </c>
      <c r="C3140" s="4" t="s">
        <v>6020</v>
      </c>
      <c r="D3140" s="4" t="s">
        <v>53</v>
      </c>
      <c r="E3140" s="4" t="s">
        <v>55</v>
      </c>
      <c r="F3140" s="4" t="s">
        <v>44</v>
      </c>
      <c r="G3140" s="4" t="s">
        <v>6021</v>
      </c>
      <c r="H3140" s="4" t="s">
        <v>6023</v>
      </c>
      <c r="I3140" s="4" t="s">
        <v>6025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0</v>
      </c>
      <c r="U3140" s="5">
        <v>0</v>
      </c>
      <c r="V3140" s="5">
        <v>0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  <c r="AB3140" s="5">
        <v>0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6026</v>
      </c>
      <c r="B3141" s="4" t="s">
        <v>41</v>
      </c>
      <c r="C3141" s="4" t="s">
        <v>6020</v>
      </c>
      <c r="D3141" s="4" t="s">
        <v>53</v>
      </c>
      <c r="E3141" s="4" t="s">
        <v>58</v>
      </c>
      <c r="F3141" s="4" t="s">
        <v>44</v>
      </c>
      <c r="G3141" s="4" t="s">
        <v>6021</v>
      </c>
      <c r="H3141" s="4" t="s">
        <v>6023</v>
      </c>
      <c r="I3141" s="4" t="s">
        <v>6027</v>
      </c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6028</v>
      </c>
      <c r="B3142" s="4" t="s">
        <v>41</v>
      </c>
      <c r="C3142" s="4" t="s">
        <v>6020</v>
      </c>
      <c r="D3142" s="4" t="s">
        <v>53</v>
      </c>
      <c r="E3142" s="4" t="s">
        <v>61</v>
      </c>
      <c r="F3142" s="4" t="s">
        <v>44</v>
      </c>
      <c r="G3142" s="4" t="s">
        <v>6021</v>
      </c>
      <c r="H3142" s="4" t="s">
        <v>6023</v>
      </c>
      <c r="I3142" s="4" t="s">
        <v>6029</v>
      </c>
      <c r="J3142" s="5">
        <v>2</v>
      </c>
      <c r="K3142" s="5">
        <v>0</v>
      </c>
      <c r="L3142" s="5">
        <v>0</v>
      </c>
      <c r="M3142" s="5">
        <v>55</v>
      </c>
      <c r="N3142" s="5">
        <v>0</v>
      </c>
      <c r="O3142" s="5">
        <v>50</v>
      </c>
      <c r="P3142" s="5">
        <v>3</v>
      </c>
      <c r="Q3142" s="6">
        <v>24.93</v>
      </c>
      <c r="R3142" s="6">
        <v>24.93</v>
      </c>
      <c r="S3142" s="5">
        <v>0</v>
      </c>
      <c r="T3142" s="5">
        <v>0</v>
      </c>
      <c r="U3142" s="5">
        <v>0</v>
      </c>
      <c r="V3142" s="5">
        <v>0</v>
      </c>
      <c r="W3142" s="6">
        <v>5.28</v>
      </c>
      <c r="X3142" s="6">
        <v>5.39</v>
      </c>
      <c r="Y3142" s="5">
        <v>1</v>
      </c>
      <c r="Z3142" s="6">
        <v>24.93</v>
      </c>
      <c r="AA3142" s="6">
        <v>24.93</v>
      </c>
      <c r="AB3142" s="5">
        <v>0</v>
      </c>
      <c r="AC3142" s="5">
        <v>0</v>
      </c>
      <c r="AD3142" s="6">
        <v>24.93</v>
      </c>
      <c r="AE3142" s="6">
        <v>24.93</v>
      </c>
      <c r="AF3142" s="5">
        <v>0</v>
      </c>
      <c r="AG3142" s="5">
        <v>0</v>
      </c>
      <c r="AH3142" s="6">
        <v>24.93</v>
      </c>
      <c r="AI3142" s="6">
        <v>24.93</v>
      </c>
      <c r="AJ3142" s="5">
        <v>0</v>
      </c>
      <c r="AK3142" s="5">
        <v>0</v>
      </c>
      <c r="AL3142" s="6">
        <v>5.05</v>
      </c>
      <c r="AM3142" s="6">
        <v>5.03</v>
      </c>
      <c r="AN3142" s="5">
        <v>0</v>
      </c>
    </row>
    <row r="3143" spans="1:40" ht="13.5" customHeight="1" x14ac:dyDescent="0.15">
      <c r="A3143" s="4" t="s">
        <v>6030</v>
      </c>
      <c r="B3143" s="4" t="s">
        <v>41</v>
      </c>
      <c r="C3143" s="4" t="s">
        <v>6020</v>
      </c>
      <c r="D3143" s="4" t="s">
        <v>53</v>
      </c>
      <c r="E3143" s="4" t="s">
        <v>64</v>
      </c>
      <c r="F3143" s="4" t="s">
        <v>44</v>
      </c>
      <c r="G3143" s="4" t="s">
        <v>6021</v>
      </c>
      <c r="H3143" s="4" t="s">
        <v>6023</v>
      </c>
      <c r="I3143" s="4" t="s">
        <v>6031</v>
      </c>
      <c r="J3143" s="5">
        <v>2</v>
      </c>
      <c r="K3143" s="5">
        <v>0</v>
      </c>
      <c r="L3143" s="5">
        <v>0</v>
      </c>
      <c r="M3143" s="5">
        <v>13</v>
      </c>
      <c r="N3143" s="5">
        <v>0</v>
      </c>
      <c r="O3143" s="5">
        <v>6</v>
      </c>
      <c r="P3143" s="5">
        <v>1</v>
      </c>
      <c r="Q3143" s="6">
        <v>7.74</v>
      </c>
      <c r="R3143" s="6">
        <v>7.74</v>
      </c>
      <c r="S3143" s="5">
        <v>0</v>
      </c>
      <c r="T3143" s="5">
        <v>0</v>
      </c>
      <c r="U3143" s="5">
        <v>0</v>
      </c>
      <c r="V3143" s="5">
        <v>0</v>
      </c>
      <c r="W3143" s="6">
        <v>1.65</v>
      </c>
      <c r="X3143" s="6">
        <v>1.1200000000000001</v>
      </c>
      <c r="Y3143" s="5">
        <v>1</v>
      </c>
      <c r="Z3143" s="6">
        <v>7.74</v>
      </c>
      <c r="AA3143" s="6">
        <v>7.74</v>
      </c>
      <c r="AB3143" s="5">
        <v>0</v>
      </c>
      <c r="AC3143" s="5">
        <v>0</v>
      </c>
      <c r="AD3143" s="6">
        <v>7.74</v>
      </c>
      <c r="AE3143" s="6">
        <v>7.74</v>
      </c>
      <c r="AF3143" s="5">
        <v>0</v>
      </c>
      <c r="AG3143" s="5">
        <v>0</v>
      </c>
      <c r="AH3143" s="6">
        <v>7.74</v>
      </c>
      <c r="AI3143" s="6">
        <v>7.74</v>
      </c>
      <c r="AJ3143" s="5">
        <v>0</v>
      </c>
      <c r="AK3143" s="5">
        <v>0</v>
      </c>
      <c r="AL3143" s="6">
        <v>0.41</v>
      </c>
      <c r="AM3143" s="6">
        <v>0.28999999999999998</v>
      </c>
      <c r="AN3143" s="5">
        <v>0</v>
      </c>
    </row>
    <row r="3144" spans="1:40" ht="13.5" customHeight="1" x14ac:dyDescent="0.15">
      <c r="A3144" s="4" t="s">
        <v>6032</v>
      </c>
      <c r="B3144" s="4" t="s">
        <v>41</v>
      </c>
      <c r="C3144" s="4" t="s">
        <v>6020</v>
      </c>
      <c r="D3144" s="4" t="s">
        <v>53</v>
      </c>
      <c r="E3144" s="4" t="s">
        <v>67</v>
      </c>
      <c r="F3144" s="4" t="s">
        <v>44</v>
      </c>
      <c r="G3144" s="4" t="s">
        <v>6021</v>
      </c>
      <c r="H3144" s="4" t="s">
        <v>6023</v>
      </c>
      <c r="I3144" s="4" t="s">
        <v>6033</v>
      </c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6034</v>
      </c>
      <c r="B3145" s="4" t="s">
        <v>41</v>
      </c>
      <c r="C3145" s="4" t="s">
        <v>6020</v>
      </c>
      <c r="D3145" s="4" t="s">
        <v>53</v>
      </c>
      <c r="E3145" s="4" t="s">
        <v>70</v>
      </c>
      <c r="F3145" s="4" t="s">
        <v>44</v>
      </c>
      <c r="G3145" s="4" t="s">
        <v>6021</v>
      </c>
      <c r="H3145" s="4" t="s">
        <v>6023</v>
      </c>
      <c r="I3145" s="4" t="s">
        <v>6035</v>
      </c>
      <c r="J3145" s="5">
        <v>1</v>
      </c>
      <c r="K3145" s="5">
        <v>0</v>
      </c>
      <c r="L3145" s="5">
        <v>0</v>
      </c>
      <c r="M3145" s="5">
        <v>53</v>
      </c>
      <c r="N3145" s="5">
        <v>2</v>
      </c>
      <c r="O3145" s="5">
        <v>57</v>
      </c>
      <c r="P3145" s="5">
        <v>3</v>
      </c>
      <c r="Q3145" s="5">
        <v>43.2</v>
      </c>
      <c r="R3145" s="6">
        <v>43.2</v>
      </c>
      <c r="S3145" s="5">
        <v>0</v>
      </c>
      <c r="T3145" s="5">
        <v>0</v>
      </c>
      <c r="U3145" s="5">
        <v>0</v>
      </c>
      <c r="V3145" s="5">
        <v>0</v>
      </c>
      <c r="W3145" s="6">
        <v>8</v>
      </c>
      <c r="X3145" s="6">
        <v>4.3</v>
      </c>
      <c r="Y3145" s="5">
        <v>1</v>
      </c>
      <c r="Z3145" s="5">
        <v>43.2</v>
      </c>
      <c r="AA3145" s="6">
        <v>43.2</v>
      </c>
      <c r="AB3145" s="5">
        <v>0</v>
      </c>
      <c r="AC3145" s="5">
        <v>0</v>
      </c>
      <c r="AD3145" s="6">
        <v>43.2</v>
      </c>
      <c r="AE3145" s="6">
        <v>43.2</v>
      </c>
      <c r="AF3145" s="5">
        <v>0</v>
      </c>
      <c r="AG3145" s="5">
        <v>0</v>
      </c>
      <c r="AH3145" s="6">
        <v>43.2</v>
      </c>
      <c r="AI3145" s="6">
        <v>43.2</v>
      </c>
      <c r="AJ3145" s="5">
        <v>0</v>
      </c>
      <c r="AK3145" s="5">
        <v>0</v>
      </c>
      <c r="AL3145" s="6">
        <v>0.08</v>
      </c>
      <c r="AM3145" s="5">
        <v>0</v>
      </c>
      <c r="AN3145" s="5">
        <v>0</v>
      </c>
    </row>
    <row r="3146" spans="1:40" ht="13.5" customHeight="1" x14ac:dyDescent="0.15">
      <c r="A3146" s="4" t="s">
        <v>6036</v>
      </c>
      <c r="B3146" s="4" t="s">
        <v>41</v>
      </c>
      <c r="C3146" s="4" t="s">
        <v>6020</v>
      </c>
      <c r="D3146" s="4" t="s">
        <v>53</v>
      </c>
      <c r="E3146" s="4" t="s">
        <v>73</v>
      </c>
      <c r="F3146" s="4" t="s">
        <v>44</v>
      </c>
      <c r="G3146" s="4" t="s">
        <v>6021</v>
      </c>
      <c r="H3146" s="4" t="s">
        <v>6023</v>
      </c>
      <c r="I3146" s="4" t="s">
        <v>6037</v>
      </c>
      <c r="J3146" s="5">
        <v>3</v>
      </c>
      <c r="K3146" s="5">
        <v>0</v>
      </c>
      <c r="L3146" s="5">
        <v>0</v>
      </c>
      <c r="M3146" s="5">
        <v>35</v>
      </c>
      <c r="N3146" s="5">
        <v>0</v>
      </c>
      <c r="O3146" s="5">
        <v>14</v>
      </c>
      <c r="P3146" s="5">
        <v>2</v>
      </c>
      <c r="Q3146" s="5">
        <v>30.45</v>
      </c>
      <c r="R3146" s="6">
        <v>30.45</v>
      </c>
      <c r="S3146" s="5">
        <v>0</v>
      </c>
      <c r="T3146" s="5">
        <v>0</v>
      </c>
      <c r="U3146" s="6">
        <v>0.03</v>
      </c>
      <c r="V3146" s="5">
        <v>0</v>
      </c>
      <c r="W3146" s="6">
        <v>8.0500000000000007</v>
      </c>
      <c r="X3146" s="6">
        <v>3.66</v>
      </c>
      <c r="Y3146" s="5">
        <v>1</v>
      </c>
      <c r="Z3146" s="6">
        <v>30.45</v>
      </c>
      <c r="AA3146" s="6">
        <v>30.45</v>
      </c>
      <c r="AB3146" s="5">
        <v>0</v>
      </c>
      <c r="AC3146" s="5">
        <v>0</v>
      </c>
      <c r="AD3146" s="6">
        <v>30.45</v>
      </c>
      <c r="AE3146" s="6">
        <v>30.45</v>
      </c>
      <c r="AF3146" s="5">
        <v>0</v>
      </c>
      <c r="AG3146" s="5">
        <v>0</v>
      </c>
      <c r="AH3146" s="6">
        <v>22.82</v>
      </c>
      <c r="AI3146" s="6">
        <v>22.82</v>
      </c>
      <c r="AJ3146" s="5">
        <v>0</v>
      </c>
      <c r="AK3146" s="5">
        <v>0</v>
      </c>
      <c r="AL3146" s="6">
        <v>0.3</v>
      </c>
      <c r="AM3146" s="5">
        <v>0</v>
      </c>
      <c r="AN3146" s="5">
        <v>0</v>
      </c>
    </row>
    <row r="3147" spans="1:40" ht="13.5" customHeight="1" x14ac:dyDescent="0.15">
      <c r="A3147" s="4" t="s">
        <v>6038</v>
      </c>
      <c r="B3147" s="4" t="s">
        <v>41</v>
      </c>
      <c r="C3147" s="4" t="s">
        <v>6020</v>
      </c>
      <c r="D3147" s="4" t="s">
        <v>53</v>
      </c>
      <c r="E3147" s="4" t="s">
        <v>76</v>
      </c>
      <c r="F3147" s="4" t="s">
        <v>44</v>
      </c>
      <c r="G3147" s="4" t="s">
        <v>6021</v>
      </c>
      <c r="H3147" s="4" t="s">
        <v>6023</v>
      </c>
      <c r="I3147" s="4" t="s">
        <v>6039</v>
      </c>
      <c r="J3147" s="5">
        <v>3</v>
      </c>
      <c r="K3147" s="5">
        <v>0</v>
      </c>
      <c r="L3147" s="5">
        <v>0</v>
      </c>
      <c r="M3147" s="5">
        <v>19</v>
      </c>
      <c r="N3147" s="5">
        <v>0</v>
      </c>
      <c r="O3147" s="5">
        <v>33</v>
      </c>
      <c r="P3147" s="5">
        <v>1</v>
      </c>
      <c r="Q3147" s="6">
        <v>18.010000000000002</v>
      </c>
      <c r="R3147" s="6">
        <v>18.010000000000002</v>
      </c>
      <c r="S3147" s="5">
        <v>0</v>
      </c>
      <c r="T3147" s="5">
        <v>0</v>
      </c>
      <c r="U3147" s="6">
        <v>7.0000000000000007E-2</v>
      </c>
      <c r="V3147" s="5">
        <v>0</v>
      </c>
      <c r="W3147" s="6">
        <v>6.45</v>
      </c>
      <c r="X3147" s="6">
        <v>0.89</v>
      </c>
      <c r="Y3147" s="5">
        <v>1</v>
      </c>
      <c r="Z3147" s="6">
        <v>18.010000000000002</v>
      </c>
      <c r="AA3147" s="6">
        <v>18.010000000000002</v>
      </c>
      <c r="AB3147" s="5">
        <v>0</v>
      </c>
      <c r="AC3147" s="5">
        <v>0</v>
      </c>
      <c r="AD3147" s="6">
        <v>18.010000000000002</v>
      </c>
      <c r="AE3147" s="6">
        <v>18.010000000000002</v>
      </c>
      <c r="AF3147" s="5">
        <v>0</v>
      </c>
      <c r="AG3147" s="5">
        <v>0</v>
      </c>
      <c r="AH3147" s="6">
        <v>13.73</v>
      </c>
      <c r="AI3147" s="6">
        <v>13.73</v>
      </c>
      <c r="AJ3147" s="5">
        <v>0</v>
      </c>
      <c r="AK3147" s="5">
        <v>0</v>
      </c>
      <c r="AL3147" s="6">
        <v>0.63</v>
      </c>
      <c r="AM3147" s="6">
        <v>0.34</v>
      </c>
      <c r="AN3147" s="5">
        <v>0</v>
      </c>
    </row>
    <row r="3148" spans="1:40" ht="13.5" customHeight="1" x14ac:dyDescent="0.15">
      <c r="A3148" s="4" t="s">
        <v>6040</v>
      </c>
      <c r="B3148" s="4" t="s">
        <v>41</v>
      </c>
      <c r="C3148" s="4" t="s">
        <v>6020</v>
      </c>
      <c r="D3148" s="4" t="s">
        <v>53</v>
      </c>
      <c r="E3148" s="4" t="s">
        <v>79</v>
      </c>
      <c r="F3148" s="4" t="s">
        <v>44</v>
      </c>
      <c r="G3148" s="4" t="s">
        <v>6021</v>
      </c>
      <c r="H3148" s="4" t="s">
        <v>6023</v>
      </c>
      <c r="I3148" s="4" t="s">
        <v>6041</v>
      </c>
      <c r="J3148" s="5">
        <v>2</v>
      </c>
      <c r="K3148" s="5">
        <v>0</v>
      </c>
      <c r="L3148" s="5">
        <v>0</v>
      </c>
      <c r="M3148" s="5">
        <v>1</v>
      </c>
      <c r="N3148" s="5">
        <v>0</v>
      </c>
      <c r="O3148" s="5">
        <v>2</v>
      </c>
      <c r="P3148" s="5">
        <v>0</v>
      </c>
      <c r="Q3148" s="6">
        <v>1.63</v>
      </c>
      <c r="R3148" s="6">
        <v>1.63</v>
      </c>
      <c r="S3148" s="5">
        <v>0</v>
      </c>
      <c r="T3148" s="5">
        <v>0</v>
      </c>
      <c r="U3148" s="5">
        <v>0</v>
      </c>
      <c r="V3148" s="5">
        <v>0</v>
      </c>
      <c r="W3148" s="6">
        <v>0.48</v>
      </c>
      <c r="X3148" s="6">
        <v>0.21</v>
      </c>
      <c r="Y3148" s="5">
        <v>1</v>
      </c>
      <c r="Z3148" s="6">
        <v>1.63</v>
      </c>
      <c r="AA3148" s="6">
        <v>1.63</v>
      </c>
      <c r="AB3148" s="5">
        <v>0</v>
      </c>
      <c r="AC3148" s="5">
        <v>0</v>
      </c>
      <c r="AD3148" s="6">
        <v>1.63</v>
      </c>
      <c r="AE3148" s="6">
        <v>1.63</v>
      </c>
      <c r="AF3148" s="5">
        <v>0</v>
      </c>
      <c r="AG3148" s="5">
        <v>0</v>
      </c>
      <c r="AH3148" s="6">
        <v>0.51</v>
      </c>
      <c r="AI3148" s="6">
        <v>0.51</v>
      </c>
      <c r="AJ3148" s="5">
        <v>0</v>
      </c>
      <c r="AK3148" s="5">
        <v>0</v>
      </c>
      <c r="AL3148" s="6">
        <v>0.01</v>
      </c>
      <c r="AM3148" s="5">
        <v>0</v>
      </c>
      <c r="AN3148" s="5">
        <v>0</v>
      </c>
    </row>
    <row r="3149" spans="1:40" ht="13.5" customHeight="1" x14ac:dyDescent="0.15">
      <c r="A3149" s="4" t="s">
        <v>6042</v>
      </c>
      <c r="B3149" s="4" t="s">
        <v>41</v>
      </c>
      <c r="C3149" s="4" t="s">
        <v>6020</v>
      </c>
      <c r="D3149" s="4" t="s">
        <v>53</v>
      </c>
      <c r="E3149" s="4" t="s">
        <v>82</v>
      </c>
      <c r="F3149" s="4" t="s">
        <v>44</v>
      </c>
      <c r="G3149" s="4" t="s">
        <v>6021</v>
      </c>
      <c r="H3149" s="4" t="s">
        <v>6023</v>
      </c>
      <c r="I3149" s="4" t="s">
        <v>1712</v>
      </c>
      <c r="J3149" s="5">
        <v>2</v>
      </c>
      <c r="K3149" s="5">
        <v>0</v>
      </c>
      <c r="L3149" s="5">
        <v>0</v>
      </c>
      <c r="M3149" s="5">
        <v>9</v>
      </c>
      <c r="N3149" s="5">
        <v>0</v>
      </c>
      <c r="O3149" s="5">
        <v>15</v>
      </c>
      <c r="P3149" s="5">
        <v>1</v>
      </c>
      <c r="Q3149" s="6">
        <v>11.65</v>
      </c>
      <c r="R3149" s="6">
        <v>11.65</v>
      </c>
      <c r="S3149" s="5">
        <v>0</v>
      </c>
      <c r="T3149" s="5">
        <v>0</v>
      </c>
      <c r="U3149" s="6">
        <v>0.03</v>
      </c>
      <c r="V3149" s="5">
        <v>0</v>
      </c>
      <c r="W3149" s="6">
        <v>3.42</v>
      </c>
      <c r="X3149" s="6">
        <v>1.47</v>
      </c>
      <c r="Y3149" s="5">
        <v>1</v>
      </c>
      <c r="Z3149" s="6">
        <v>11.65</v>
      </c>
      <c r="AA3149" s="6">
        <v>11.65</v>
      </c>
      <c r="AB3149" s="5">
        <v>0</v>
      </c>
      <c r="AC3149" s="5">
        <v>0</v>
      </c>
      <c r="AD3149" s="6">
        <v>11.65</v>
      </c>
      <c r="AE3149" s="6">
        <v>11.65</v>
      </c>
      <c r="AF3149" s="5">
        <v>0</v>
      </c>
      <c r="AG3149" s="5">
        <v>0</v>
      </c>
      <c r="AH3149" s="6">
        <v>3.68</v>
      </c>
      <c r="AI3149" s="6">
        <v>3.68</v>
      </c>
      <c r="AJ3149" s="5">
        <v>0</v>
      </c>
      <c r="AK3149" s="5">
        <v>0</v>
      </c>
      <c r="AL3149" s="6">
        <v>7.0000000000000007E-2</v>
      </c>
      <c r="AM3149" s="5">
        <v>0</v>
      </c>
      <c r="AN3149" s="5">
        <v>0</v>
      </c>
    </row>
    <row r="3150" spans="1:40" ht="13.5" customHeight="1" x14ac:dyDescent="0.15">
      <c r="A3150" s="4" t="s">
        <v>6043</v>
      </c>
      <c r="B3150" s="4" t="s">
        <v>41</v>
      </c>
      <c r="C3150" s="4" t="s">
        <v>6020</v>
      </c>
      <c r="D3150" s="4" t="s">
        <v>53</v>
      </c>
      <c r="E3150" s="4" t="s">
        <v>85</v>
      </c>
      <c r="F3150" s="4" t="s">
        <v>44</v>
      </c>
      <c r="G3150" s="4" t="s">
        <v>6021</v>
      </c>
      <c r="H3150" s="4" t="s">
        <v>6023</v>
      </c>
      <c r="I3150" s="4" t="s">
        <v>408</v>
      </c>
      <c r="J3150" s="5">
        <v>2</v>
      </c>
      <c r="K3150" s="5">
        <v>0</v>
      </c>
      <c r="L3150" s="5">
        <v>0</v>
      </c>
      <c r="M3150" s="5">
        <v>38</v>
      </c>
      <c r="N3150" s="5">
        <v>1</v>
      </c>
      <c r="O3150" s="5">
        <v>10</v>
      </c>
      <c r="P3150" s="5">
        <v>3</v>
      </c>
      <c r="Q3150" s="6">
        <v>20.350000000000001</v>
      </c>
      <c r="R3150" s="6">
        <v>20.350000000000001</v>
      </c>
      <c r="S3150" s="5">
        <v>0</v>
      </c>
      <c r="T3150" s="5">
        <v>0</v>
      </c>
      <c r="U3150" s="6">
        <v>0.02</v>
      </c>
      <c r="V3150" s="5">
        <v>0</v>
      </c>
      <c r="W3150" s="6">
        <v>6.15</v>
      </c>
      <c r="X3150" s="6">
        <v>2.92</v>
      </c>
      <c r="Y3150" s="5">
        <v>1</v>
      </c>
      <c r="Z3150" s="6">
        <v>20.350000000000001</v>
      </c>
      <c r="AA3150" s="6">
        <v>20.350000000000001</v>
      </c>
      <c r="AB3150" s="5">
        <v>0</v>
      </c>
      <c r="AC3150" s="5">
        <v>0</v>
      </c>
      <c r="AD3150" s="6">
        <v>20.350000000000001</v>
      </c>
      <c r="AE3150" s="6">
        <v>20.350000000000001</v>
      </c>
      <c r="AF3150" s="5">
        <v>0</v>
      </c>
      <c r="AG3150" s="5">
        <v>0</v>
      </c>
      <c r="AH3150" s="6">
        <v>20.350000000000001</v>
      </c>
      <c r="AI3150" s="6">
        <v>20.350000000000001</v>
      </c>
      <c r="AJ3150" s="5">
        <v>0</v>
      </c>
      <c r="AK3150" s="5">
        <v>0</v>
      </c>
      <c r="AL3150" s="6">
        <v>0.6</v>
      </c>
      <c r="AM3150" s="5">
        <v>0</v>
      </c>
      <c r="AN3150" s="5">
        <v>0</v>
      </c>
    </row>
    <row r="3151" spans="1:40" ht="13.5" customHeight="1" x14ac:dyDescent="0.15">
      <c r="A3151" s="4" t="s">
        <v>6044</v>
      </c>
      <c r="B3151" s="4" t="s">
        <v>41</v>
      </c>
      <c r="C3151" s="4" t="s">
        <v>6020</v>
      </c>
      <c r="D3151" s="4" t="s">
        <v>53</v>
      </c>
      <c r="E3151" s="4" t="s">
        <v>215</v>
      </c>
      <c r="F3151" s="4" t="s">
        <v>44</v>
      </c>
      <c r="G3151" s="4" t="s">
        <v>6021</v>
      </c>
      <c r="H3151" s="4" t="s">
        <v>6023</v>
      </c>
      <c r="I3151" s="4" t="s">
        <v>6045</v>
      </c>
      <c r="J3151" s="5">
        <v>2</v>
      </c>
      <c r="K3151" s="5">
        <v>0</v>
      </c>
      <c r="L3151" s="5">
        <v>0</v>
      </c>
      <c r="M3151" s="5">
        <v>36</v>
      </c>
      <c r="N3151" s="5">
        <v>0</v>
      </c>
      <c r="O3151" s="5">
        <v>10</v>
      </c>
      <c r="P3151" s="5">
        <v>2</v>
      </c>
      <c r="Q3151" s="6">
        <v>20.260000000000002</v>
      </c>
      <c r="R3151" s="6">
        <v>20.260000000000002</v>
      </c>
      <c r="S3151" s="5">
        <v>0</v>
      </c>
      <c r="T3151" s="5">
        <v>0</v>
      </c>
      <c r="U3151" s="6">
        <v>0.01</v>
      </c>
      <c r="V3151" s="5">
        <v>0</v>
      </c>
      <c r="W3151" s="6">
        <v>5.55</v>
      </c>
      <c r="X3151" s="6">
        <v>2.31</v>
      </c>
      <c r="Y3151" s="5">
        <v>1</v>
      </c>
      <c r="Z3151" s="6">
        <v>20.260000000000002</v>
      </c>
      <c r="AA3151" s="6">
        <v>20.260000000000002</v>
      </c>
      <c r="AB3151" s="5">
        <v>0</v>
      </c>
      <c r="AC3151" s="5">
        <v>0</v>
      </c>
      <c r="AD3151" s="6">
        <v>20.260000000000002</v>
      </c>
      <c r="AE3151" s="6">
        <v>20.260000000000002</v>
      </c>
      <c r="AF3151" s="5">
        <v>0</v>
      </c>
      <c r="AG3151" s="5">
        <v>0</v>
      </c>
      <c r="AH3151" s="6">
        <v>20.260000000000002</v>
      </c>
      <c r="AI3151" s="6">
        <v>20.260000000000002</v>
      </c>
      <c r="AJ3151" s="5">
        <v>0</v>
      </c>
      <c r="AK3151" s="5">
        <v>0</v>
      </c>
      <c r="AL3151" s="6">
        <v>5.03</v>
      </c>
      <c r="AM3151" s="5">
        <v>0</v>
      </c>
      <c r="AN3151" s="5">
        <v>0</v>
      </c>
    </row>
    <row r="3152" spans="1:40" ht="13.5" customHeight="1" x14ac:dyDescent="0.15">
      <c r="A3152" s="4" t="s">
        <v>6046</v>
      </c>
      <c r="B3152" s="4" t="s">
        <v>41</v>
      </c>
      <c r="C3152" s="4" t="s">
        <v>6020</v>
      </c>
      <c r="D3152" s="4" t="s">
        <v>53</v>
      </c>
      <c r="E3152" s="4" t="s">
        <v>88</v>
      </c>
      <c r="F3152" s="4" t="s">
        <v>44</v>
      </c>
      <c r="G3152" s="4" t="s">
        <v>6021</v>
      </c>
      <c r="H3152" s="4" t="s">
        <v>6023</v>
      </c>
      <c r="I3152" s="4" t="s">
        <v>6047</v>
      </c>
      <c r="J3152" s="5">
        <v>5</v>
      </c>
      <c r="K3152" s="5">
        <v>0</v>
      </c>
      <c r="L3152" s="5">
        <v>0</v>
      </c>
      <c r="M3152" s="5">
        <v>46</v>
      </c>
      <c r="N3152" s="5">
        <v>1</v>
      </c>
      <c r="O3152" s="5">
        <v>34</v>
      </c>
      <c r="P3152" s="5">
        <v>5</v>
      </c>
      <c r="Q3152" s="5">
        <v>43.36</v>
      </c>
      <c r="R3152" s="6">
        <v>43.36</v>
      </c>
      <c r="S3152" s="5">
        <v>0</v>
      </c>
      <c r="T3152" s="5">
        <v>0</v>
      </c>
      <c r="U3152" s="5">
        <v>0</v>
      </c>
      <c r="V3152" s="5">
        <v>0</v>
      </c>
      <c r="W3152" s="6">
        <v>13.77</v>
      </c>
      <c r="X3152" s="6">
        <v>5.27</v>
      </c>
      <c r="Y3152" s="5">
        <v>1</v>
      </c>
      <c r="Z3152" s="5">
        <v>43.36</v>
      </c>
      <c r="AA3152" s="6">
        <v>43.36</v>
      </c>
      <c r="AB3152" s="5">
        <v>0</v>
      </c>
      <c r="AC3152" s="5">
        <v>0</v>
      </c>
      <c r="AD3152" s="6">
        <v>43.36</v>
      </c>
      <c r="AE3152" s="6">
        <v>43.36</v>
      </c>
      <c r="AF3152" s="5">
        <v>0</v>
      </c>
      <c r="AG3152" s="5">
        <v>0</v>
      </c>
      <c r="AH3152" s="6">
        <v>22.14</v>
      </c>
      <c r="AI3152" s="6">
        <v>22.14</v>
      </c>
      <c r="AJ3152" s="5">
        <v>0</v>
      </c>
      <c r="AK3152" s="5">
        <v>0</v>
      </c>
      <c r="AL3152" s="6">
        <v>0.26</v>
      </c>
      <c r="AM3152" s="5">
        <v>0</v>
      </c>
      <c r="AN3152" s="5">
        <v>0</v>
      </c>
    </row>
    <row r="3153" spans="1:40" ht="13.5" customHeight="1" x14ac:dyDescent="0.15">
      <c r="A3153" s="4" t="s">
        <v>6048</v>
      </c>
      <c r="B3153" s="4" t="s">
        <v>41</v>
      </c>
      <c r="C3153" s="4" t="s">
        <v>6020</v>
      </c>
      <c r="D3153" s="4" t="s">
        <v>53</v>
      </c>
      <c r="E3153" s="4" t="s">
        <v>91</v>
      </c>
      <c r="F3153" s="4" t="s">
        <v>44</v>
      </c>
      <c r="G3153" s="4" t="s">
        <v>6021</v>
      </c>
      <c r="H3153" s="4" t="s">
        <v>6023</v>
      </c>
      <c r="I3153" s="4" t="s">
        <v>6049</v>
      </c>
      <c r="J3153" s="5">
        <v>2</v>
      </c>
      <c r="K3153" s="5">
        <v>0</v>
      </c>
      <c r="L3153" s="5">
        <v>0</v>
      </c>
      <c r="M3153" s="5">
        <v>26</v>
      </c>
      <c r="N3153" s="5">
        <v>0</v>
      </c>
      <c r="O3153" s="5">
        <v>32</v>
      </c>
      <c r="P3153" s="5">
        <v>1</v>
      </c>
      <c r="Q3153" s="6">
        <v>42.06</v>
      </c>
      <c r="R3153" s="6">
        <v>42.06</v>
      </c>
      <c r="S3153" s="5">
        <v>0</v>
      </c>
      <c r="T3153" s="5">
        <v>0</v>
      </c>
      <c r="U3153" s="5">
        <v>0</v>
      </c>
      <c r="V3153" s="5">
        <v>0</v>
      </c>
      <c r="W3153" s="6">
        <v>13.85</v>
      </c>
      <c r="X3153" s="6">
        <v>5.39</v>
      </c>
      <c r="Y3153" s="5">
        <v>1</v>
      </c>
      <c r="Z3153" s="6">
        <v>42.06</v>
      </c>
      <c r="AA3153" s="6">
        <v>42.06</v>
      </c>
      <c r="AB3153" s="5">
        <v>0</v>
      </c>
      <c r="AC3153" s="5">
        <v>0</v>
      </c>
      <c r="AD3153" s="6">
        <v>42.06</v>
      </c>
      <c r="AE3153" s="6">
        <v>42.06</v>
      </c>
      <c r="AF3153" s="5">
        <v>0</v>
      </c>
      <c r="AG3153" s="5">
        <v>0</v>
      </c>
      <c r="AH3153" s="6">
        <v>42.06</v>
      </c>
      <c r="AI3153" s="6">
        <v>42.06</v>
      </c>
      <c r="AJ3153" s="5">
        <v>0</v>
      </c>
      <c r="AK3153" s="5">
        <v>0</v>
      </c>
      <c r="AL3153" s="6">
        <v>0.9</v>
      </c>
      <c r="AM3153" s="5">
        <v>0</v>
      </c>
      <c r="AN3153" s="5">
        <v>0</v>
      </c>
    </row>
    <row r="3154" spans="1:40" ht="13.5" customHeight="1" x14ac:dyDescent="0.15">
      <c r="A3154" s="4" t="s">
        <v>6050</v>
      </c>
      <c r="B3154" s="4" t="s">
        <v>41</v>
      </c>
      <c r="C3154" s="4" t="s">
        <v>6020</v>
      </c>
      <c r="D3154" s="4" t="s">
        <v>53</v>
      </c>
      <c r="E3154" s="4" t="s">
        <v>94</v>
      </c>
      <c r="F3154" s="4" t="s">
        <v>44</v>
      </c>
      <c r="G3154" s="4" t="s">
        <v>6021</v>
      </c>
      <c r="H3154" s="4" t="s">
        <v>6023</v>
      </c>
      <c r="I3154" s="4" t="s">
        <v>6051</v>
      </c>
      <c r="J3154" s="5">
        <v>4</v>
      </c>
      <c r="K3154" s="5">
        <v>0</v>
      </c>
      <c r="L3154" s="5">
        <v>0</v>
      </c>
      <c r="M3154" s="5">
        <v>15</v>
      </c>
      <c r="N3154" s="5">
        <v>0</v>
      </c>
      <c r="O3154" s="5">
        <v>9</v>
      </c>
      <c r="P3154" s="5">
        <v>1</v>
      </c>
      <c r="Q3154" s="6">
        <v>17.23</v>
      </c>
      <c r="R3154" s="6">
        <v>17.23</v>
      </c>
      <c r="S3154" s="5">
        <v>0</v>
      </c>
      <c r="T3154" s="5">
        <v>0</v>
      </c>
      <c r="U3154" s="5">
        <v>0</v>
      </c>
      <c r="V3154" s="5">
        <v>0</v>
      </c>
      <c r="W3154" s="6">
        <v>5.17</v>
      </c>
      <c r="X3154" s="6">
        <v>2.0699999999999998</v>
      </c>
      <c r="Y3154" s="5">
        <v>1</v>
      </c>
      <c r="Z3154" s="6">
        <v>17.23</v>
      </c>
      <c r="AA3154" s="6">
        <v>17.23</v>
      </c>
      <c r="AB3154" s="5">
        <v>0</v>
      </c>
      <c r="AC3154" s="5">
        <v>0</v>
      </c>
      <c r="AD3154" s="6">
        <v>17.23</v>
      </c>
      <c r="AE3154" s="6">
        <v>17.23</v>
      </c>
      <c r="AF3154" s="5">
        <v>0</v>
      </c>
      <c r="AG3154" s="5">
        <v>0</v>
      </c>
      <c r="AH3154" s="6">
        <v>14.89</v>
      </c>
      <c r="AI3154" s="6">
        <v>14.89</v>
      </c>
      <c r="AJ3154" s="5">
        <v>0</v>
      </c>
      <c r="AK3154" s="5">
        <v>0</v>
      </c>
      <c r="AL3154" s="6">
        <v>0.27</v>
      </c>
      <c r="AM3154" s="5">
        <v>0</v>
      </c>
      <c r="AN3154" s="5">
        <v>0</v>
      </c>
    </row>
    <row r="3155" spans="1:40" ht="13.5" customHeight="1" x14ac:dyDescent="0.15">
      <c r="A3155" s="4" t="s">
        <v>6052</v>
      </c>
      <c r="B3155" s="4" t="s">
        <v>41</v>
      </c>
      <c r="C3155" s="4" t="s">
        <v>6020</v>
      </c>
      <c r="D3155" s="4" t="s">
        <v>53</v>
      </c>
      <c r="E3155" s="4" t="s">
        <v>97</v>
      </c>
      <c r="F3155" s="4" t="s">
        <v>44</v>
      </c>
      <c r="G3155" s="4" t="s">
        <v>6021</v>
      </c>
      <c r="H3155" s="4" t="s">
        <v>6023</v>
      </c>
      <c r="I3155" s="4" t="s">
        <v>6053</v>
      </c>
      <c r="J3155" s="5">
        <v>2</v>
      </c>
      <c r="K3155" s="5">
        <v>0</v>
      </c>
      <c r="L3155" s="5">
        <v>0</v>
      </c>
      <c r="M3155" s="5">
        <v>5</v>
      </c>
      <c r="N3155" s="5">
        <v>0</v>
      </c>
      <c r="O3155" s="5">
        <v>6</v>
      </c>
      <c r="P3155" s="5">
        <v>1</v>
      </c>
      <c r="Q3155" s="6">
        <v>7.22</v>
      </c>
      <c r="R3155" s="6">
        <v>7.22</v>
      </c>
      <c r="S3155" s="5">
        <v>0</v>
      </c>
      <c r="T3155" s="5">
        <v>0</v>
      </c>
      <c r="U3155" s="5">
        <v>0</v>
      </c>
      <c r="V3155" s="5">
        <v>0</v>
      </c>
      <c r="W3155" s="6">
        <v>3.11</v>
      </c>
      <c r="X3155" s="6">
        <v>0.89</v>
      </c>
      <c r="Y3155" s="5">
        <v>0</v>
      </c>
      <c r="Z3155" s="6">
        <v>7.22</v>
      </c>
      <c r="AA3155" s="6">
        <v>7.22</v>
      </c>
      <c r="AB3155" s="5">
        <v>0</v>
      </c>
      <c r="AC3155" s="5">
        <v>0</v>
      </c>
      <c r="AD3155" s="6">
        <v>7.22</v>
      </c>
      <c r="AE3155" s="6">
        <v>7.22</v>
      </c>
      <c r="AF3155" s="5">
        <v>0</v>
      </c>
      <c r="AG3155" s="5">
        <v>0</v>
      </c>
      <c r="AH3155" s="6">
        <v>3.2</v>
      </c>
      <c r="AI3155" s="6">
        <v>3.2</v>
      </c>
      <c r="AJ3155" s="5">
        <v>0</v>
      </c>
      <c r="AK3155" s="5">
        <v>0</v>
      </c>
      <c r="AL3155" s="6">
        <v>0.03</v>
      </c>
      <c r="AM3155" s="5">
        <v>0</v>
      </c>
      <c r="AN3155" s="5">
        <v>0</v>
      </c>
    </row>
    <row r="3156" spans="1:40" ht="13.5" customHeight="1" x14ac:dyDescent="0.15">
      <c r="A3156" s="4" t="s">
        <v>6054</v>
      </c>
      <c r="B3156" s="4" t="s">
        <v>41</v>
      </c>
      <c r="C3156" s="4" t="s">
        <v>6020</v>
      </c>
      <c r="D3156" s="4" t="s">
        <v>53</v>
      </c>
      <c r="E3156" s="4" t="s">
        <v>100</v>
      </c>
      <c r="F3156" s="4" t="s">
        <v>44</v>
      </c>
      <c r="G3156" s="4" t="s">
        <v>6021</v>
      </c>
      <c r="H3156" s="4" t="s">
        <v>6023</v>
      </c>
      <c r="I3156" s="4" t="s">
        <v>4472</v>
      </c>
      <c r="J3156" s="5">
        <v>2</v>
      </c>
      <c r="K3156" s="5">
        <v>0</v>
      </c>
      <c r="L3156" s="5">
        <v>0</v>
      </c>
      <c r="M3156" s="5">
        <v>16</v>
      </c>
      <c r="N3156" s="5">
        <v>1</v>
      </c>
      <c r="O3156" s="5">
        <v>17</v>
      </c>
      <c r="P3156" s="5">
        <v>3</v>
      </c>
      <c r="Q3156" s="6">
        <v>13.74</v>
      </c>
      <c r="R3156" s="6">
        <v>13.74</v>
      </c>
      <c r="S3156" s="5">
        <v>0</v>
      </c>
      <c r="T3156" s="5">
        <v>0</v>
      </c>
      <c r="U3156" s="5">
        <v>0</v>
      </c>
      <c r="V3156" s="5">
        <v>0</v>
      </c>
      <c r="W3156" s="6">
        <v>4.26</v>
      </c>
      <c r="X3156" s="6">
        <v>1.52</v>
      </c>
      <c r="Y3156" s="5">
        <v>1</v>
      </c>
      <c r="Z3156" s="6">
        <v>13.74</v>
      </c>
      <c r="AA3156" s="6">
        <v>13.74</v>
      </c>
      <c r="AB3156" s="5">
        <v>0</v>
      </c>
      <c r="AC3156" s="5">
        <v>0</v>
      </c>
      <c r="AD3156" s="6">
        <v>13.74</v>
      </c>
      <c r="AE3156" s="6">
        <v>13.74</v>
      </c>
      <c r="AF3156" s="5">
        <v>0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</row>
    <row r="3157" spans="1:40" ht="13.5" customHeight="1" x14ac:dyDescent="0.15">
      <c r="A3157" s="4" t="s">
        <v>6055</v>
      </c>
      <c r="B3157" s="4" t="s">
        <v>41</v>
      </c>
      <c r="C3157" s="4" t="s">
        <v>6020</v>
      </c>
      <c r="D3157" s="4" t="s">
        <v>53</v>
      </c>
      <c r="E3157" s="4" t="s">
        <v>103</v>
      </c>
      <c r="F3157" s="4" t="s">
        <v>44</v>
      </c>
      <c r="G3157" s="4" t="s">
        <v>6021</v>
      </c>
      <c r="H3157" s="4" t="s">
        <v>6023</v>
      </c>
      <c r="I3157" s="4" t="s">
        <v>6056</v>
      </c>
      <c r="J3157" s="5">
        <v>3</v>
      </c>
      <c r="K3157" s="5">
        <v>0</v>
      </c>
      <c r="L3157" s="5">
        <v>0</v>
      </c>
      <c r="M3157" s="5">
        <v>36</v>
      </c>
      <c r="N3157" s="5">
        <v>1</v>
      </c>
      <c r="O3157" s="5">
        <v>70</v>
      </c>
      <c r="P3157" s="5">
        <v>2</v>
      </c>
      <c r="Q3157" s="6">
        <v>27.15</v>
      </c>
      <c r="R3157" s="6">
        <v>27.15</v>
      </c>
      <c r="S3157" s="5">
        <v>0</v>
      </c>
      <c r="T3157" s="5">
        <v>0</v>
      </c>
      <c r="U3157" s="6">
        <v>0.06</v>
      </c>
      <c r="V3157" s="5">
        <v>0</v>
      </c>
      <c r="W3157" s="6">
        <v>6.74</v>
      </c>
      <c r="X3157" s="6">
        <v>2.29</v>
      </c>
      <c r="Y3157" s="5">
        <v>1</v>
      </c>
      <c r="Z3157" s="6">
        <v>27.15</v>
      </c>
      <c r="AA3157" s="6">
        <v>27.15</v>
      </c>
      <c r="AB3157" s="5">
        <v>0</v>
      </c>
      <c r="AC3157" s="5">
        <v>0</v>
      </c>
      <c r="AD3157" s="6">
        <v>27.15</v>
      </c>
      <c r="AE3157" s="6">
        <v>27.15</v>
      </c>
      <c r="AF3157" s="5">
        <v>0</v>
      </c>
      <c r="AG3157" s="5">
        <v>0</v>
      </c>
      <c r="AH3157" s="6">
        <v>22.85</v>
      </c>
      <c r="AI3157" s="6">
        <v>22.85</v>
      </c>
      <c r="AJ3157" s="5">
        <v>0</v>
      </c>
      <c r="AK3157" s="5">
        <v>0</v>
      </c>
      <c r="AL3157" s="6">
        <v>0.74</v>
      </c>
      <c r="AM3157" s="6">
        <v>0.28999999999999998</v>
      </c>
      <c r="AN3157" s="5">
        <v>0</v>
      </c>
    </row>
    <row r="3158" spans="1:40" ht="13.5" customHeight="1" x14ac:dyDescent="0.15">
      <c r="A3158" s="4" t="s">
        <v>6057</v>
      </c>
      <c r="B3158" s="4" t="s">
        <v>41</v>
      </c>
      <c r="C3158" s="4" t="s">
        <v>6020</v>
      </c>
      <c r="D3158" s="4" t="s">
        <v>190</v>
      </c>
      <c r="E3158" s="4" t="s">
        <v>42</v>
      </c>
      <c r="F3158" s="4" t="s">
        <v>44</v>
      </c>
      <c r="G3158" s="4" t="s">
        <v>6021</v>
      </c>
      <c r="H3158" s="4" t="s">
        <v>6058</v>
      </c>
      <c r="I3158" s="4"/>
      <c r="J3158" s="5">
        <v>16</v>
      </c>
      <c r="K3158" s="5">
        <v>0</v>
      </c>
      <c r="L3158" s="5">
        <v>0</v>
      </c>
      <c r="M3158" s="5">
        <v>352</v>
      </c>
      <c r="N3158" s="5">
        <v>5</v>
      </c>
      <c r="O3158" s="5">
        <v>449</v>
      </c>
      <c r="P3158" s="5">
        <v>29</v>
      </c>
      <c r="Q3158" s="5">
        <v>333.31</v>
      </c>
      <c r="R3158" s="6">
        <v>333.31</v>
      </c>
      <c r="S3158" s="5">
        <v>0</v>
      </c>
      <c r="T3158" s="5">
        <v>0</v>
      </c>
      <c r="U3158" s="6">
        <v>0.27</v>
      </c>
      <c r="V3158" s="5">
        <v>0</v>
      </c>
      <c r="W3158" s="6">
        <v>116.1</v>
      </c>
      <c r="X3158" s="6">
        <v>41.18</v>
      </c>
      <c r="Y3158" s="5">
        <v>1</v>
      </c>
      <c r="Z3158" s="5">
        <v>333.31</v>
      </c>
      <c r="AA3158" s="6">
        <v>333.31</v>
      </c>
      <c r="AB3158" s="5">
        <v>0</v>
      </c>
      <c r="AC3158" s="5">
        <v>0</v>
      </c>
      <c r="AD3158" s="6">
        <v>333.31</v>
      </c>
      <c r="AE3158" s="6">
        <v>333.31</v>
      </c>
      <c r="AF3158" s="5">
        <v>0</v>
      </c>
      <c r="AG3158" s="5">
        <v>0</v>
      </c>
      <c r="AH3158" s="6">
        <v>333.31</v>
      </c>
      <c r="AI3158" s="6">
        <v>333.31</v>
      </c>
      <c r="AJ3158" s="5">
        <v>0</v>
      </c>
      <c r="AK3158" s="5">
        <v>0</v>
      </c>
      <c r="AL3158" s="6">
        <v>15.26</v>
      </c>
      <c r="AM3158" s="6">
        <v>0.43</v>
      </c>
      <c r="AN3158" s="5">
        <v>1</v>
      </c>
    </row>
    <row r="3159" spans="1:40" ht="13.5" customHeight="1" x14ac:dyDescent="0.15">
      <c r="A3159" s="4" t="s">
        <v>6059</v>
      </c>
      <c r="B3159" s="4" t="s">
        <v>41</v>
      </c>
      <c r="C3159" s="4" t="s">
        <v>6020</v>
      </c>
      <c r="D3159" s="4" t="s">
        <v>190</v>
      </c>
      <c r="E3159" s="4" t="s">
        <v>55</v>
      </c>
      <c r="F3159" s="4" t="s">
        <v>44</v>
      </c>
      <c r="G3159" s="4" t="s">
        <v>6021</v>
      </c>
      <c r="H3159" s="4" t="s">
        <v>6058</v>
      </c>
      <c r="I3159" s="4" t="s">
        <v>6060</v>
      </c>
      <c r="J3159" s="5">
        <v>6</v>
      </c>
      <c r="K3159" s="5">
        <v>0</v>
      </c>
      <c r="L3159" s="5">
        <v>0</v>
      </c>
      <c r="M3159" s="5">
        <v>64</v>
      </c>
      <c r="N3159" s="5">
        <v>0</v>
      </c>
      <c r="O3159" s="5">
        <v>37</v>
      </c>
      <c r="P3159" s="5">
        <v>5</v>
      </c>
      <c r="Q3159" s="5">
        <v>65.62</v>
      </c>
      <c r="R3159" s="6">
        <v>65.62</v>
      </c>
      <c r="S3159" s="5">
        <v>0</v>
      </c>
      <c r="T3159" s="5">
        <v>0</v>
      </c>
      <c r="U3159" s="5">
        <v>0</v>
      </c>
      <c r="V3159" s="5">
        <v>0</v>
      </c>
      <c r="W3159" s="6">
        <v>15.03</v>
      </c>
      <c r="X3159" s="6">
        <v>7.81</v>
      </c>
      <c r="Y3159" s="5">
        <v>1</v>
      </c>
      <c r="Z3159" s="5">
        <v>65.62</v>
      </c>
      <c r="AA3159" s="6">
        <v>65.62</v>
      </c>
      <c r="AB3159" s="5">
        <v>0</v>
      </c>
      <c r="AC3159" s="5">
        <v>0</v>
      </c>
      <c r="AD3159" s="6">
        <v>65.62</v>
      </c>
      <c r="AE3159" s="6">
        <v>65.62</v>
      </c>
      <c r="AF3159" s="5">
        <v>0</v>
      </c>
      <c r="AG3159" s="5">
        <v>0</v>
      </c>
      <c r="AH3159" s="6">
        <v>65.62</v>
      </c>
      <c r="AI3159" s="6">
        <v>65.62</v>
      </c>
      <c r="AJ3159" s="5">
        <v>0</v>
      </c>
      <c r="AK3159" s="5">
        <v>0</v>
      </c>
      <c r="AL3159" s="6">
        <v>2.64</v>
      </c>
      <c r="AM3159" s="5">
        <v>0</v>
      </c>
      <c r="AN3159" s="5">
        <v>1</v>
      </c>
    </row>
    <row r="3160" spans="1:40" ht="13.5" customHeight="1" x14ac:dyDescent="0.15">
      <c r="A3160" s="4" t="s">
        <v>6061</v>
      </c>
      <c r="B3160" s="4" t="s">
        <v>41</v>
      </c>
      <c r="C3160" s="4" t="s">
        <v>6020</v>
      </c>
      <c r="D3160" s="4" t="s">
        <v>190</v>
      </c>
      <c r="E3160" s="4" t="s">
        <v>58</v>
      </c>
      <c r="F3160" s="4" t="s">
        <v>44</v>
      </c>
      <c r="G3160" s="4" t="s">
        <v>6021</v>
      </c>
      <c r="H3160" s="4" t="s">
        <v>6058</v>
      </c>
      <c r="I3160" s="4" t="s">
        <v>6062</v>
      </c>
      <c r="J3160" s="5">
        <v>1</v>
      </c>
      <c r="K3160" s="5">
        <v>0</v>
      </c>
      <c r="L3160" s="5">
        <v>0</v>
      </c>
      <c r="M3160" s="5">
        <v>3</v>
      </c>
      <c r="N3160" s="5">
        <v>0</v>
      </c>
      <c r="O3160" s="5">
        <v>3</v>
      </c>
      <c r="P3160" s="5">
        <v>0</v>
      </c>
      <c r="Q3160" s="6">
        <v>2.36</v>
      </c>
      <c r="R3160" s="6">
        <v>2.36</v>
      </c>
      <c r="S3160" s="5">
        <v>0</v>
      </c>
      <c r="T3160" s="5">
        <v>0</v>
      </c>
      <c r="U3160" s="5">
        <v>0</v>
      </c>
      <c r="V3160" s="5">
        <v>0</v>
      </c>
      <c r="W3160" s="6">
        <v>0.89</v>
      </c>
      <c r="X3160" s="6">
        <v>0.57999999999999996</v>
      </c>
      <c r="Y3160" s="5">
        <v>1</v>
      </c>
      <c r="Z3160" s="6">
        <v>2.36</v>
      </c>
      <c r="AA3160" s="6">
        <v>2.36</v>
      </c>
      <c r="AB3160" s="5">
        <v>0</v>
      </c>
      <c r="AC3160" s="5">
        <v>0</v>
      </c>
      <c r="AD3160" s="6">
        <v>2.36</v>
      </c>
      <c r="AE3160" s="6">
        <v>2.36</v>
      </c>
      <c r="AF3160" s="5">
        <v>0</v>
      </c>
      <c r="AG3160" s="5">
        <v>0</v>
      </c>
      <c r="AH3160" s="6">
        <v>2.36</v>
      </c>
      <c r="AI3160" s="6">
        <v>2.36</v>
      </c>
      <c r="AJ3160" s="5">
        <v>0</v>
      </c>
      <c r="AK3160" s="5">
        <v>0</v>
      </c>
      <c r="AL3160" s="6">
        <v>0.01</v>
      </c>
      <c r="AM3160" s="5">
        <v>0</v>
      </c>
      <c r="AN3160" s="5">
        <v>0</v>
      </c>
    </row>
    <row r="3161" spans="1:40" ht="13.5" customHeight="1" x14ac:dyDescent="0.15">
      <c r="A3161" s="4" t="s">
        <v>6063</v>
      </c>
      <c r="B3161" s="4" t="s">
        <v>41</v>
      </c>
      <c r="C3161" s="4" t="s">
        <v>6020</v>
      </c>
      <c r="D3161" s="4" t="s">
        <v>190</v>
      </c>
      <c r="E3161" s="4" t="s">
        <v>61</v>
      </c>
      <c r="F3161" s="4" t="s">
        <v>44</v>
      </c>
      <c r="G3161" s="4" t="s">
        <v>6021</v>
      </c>
      <c r="H3161" s="4" t="s">
        <v>6058</v>
      </c>
      <c r="I3161" s="4" t="s">
        <v>3858</v>
      </c>
      <c r="J3161" s="5">
        <v>3</v>
      </c>
      <c r="K3161" s="5">
        <v>0</v>
      </c>
      <c r="L3161" s="5">
        <v>0</v>
      </c>
      <c r="M3161" s="5">
        <v>32</v>
      </c>
      <c r="N3161" s="5">
        <v>0</v>
      </c>
      <c r="O3161" s="5">
        <v>13</v>
      </c>
      <c r="P3161" s="5">
        <v>3</v>
      </c>
      <c r="Q3161" s="5">
        <v>40.049999999999997</v>
      </c>
      <c r="R3161" s="6">
        <v>40.049999999999997</v>
      </c>
      <c r="S3161" s="5">
        <v>0</v>
      </c>
      <c r="T3161" s="5">
        <v>0</v>
      </c>
      <c r="U3161" s="5">
        <v>0</v>
      </c>
      <c r="V3161" s="5">
        <v>0</v>
      </c>
      <c r="W3161" s="6">
        <v>7.56</v>
      </c>
      <c r="X3161" s="6">
        <v>3.89</v>
      </c>
      <c r="Y3161" s="5">
        <v>1</v>
      </c>
      <c r="Z3161" s="5">
        <v>40.049999999999997</v>
      </c>
      <c r="AA3161" s="6">
        <v>40.049999999999997</v>
      </c>
      <c r="AB3161" s="5">
        <v>0</v>
      </c>
      <c r="AC3161" s="5">
        <v>0</v>
      </c>
      <c r="AD3161" s="6">
        <v>40.049999999999997</v>
      </c>
      <c r="AE3161" s="6">
        <v>40.049999999999997</v>
      </c>
      <c r="AF3161" s="5">
        <v>0</v>
      </c>
      <c r="AG3161" s="5">
        <v>0</v>
      </c>
      <c r="AH3161" s="6">
        <v>40.049999999999997</v>
      </c>
      <c r="AI3161" s="6">
        <v>40.049999999999997</v>
      </c>
      <c r="AJ3161" s="5">
        <v>0</v>
      </c>
      <c r="AK3161" s="5">
        <v>0</v>
      </c>
      <c r="AL3161" s="6">
        <v>1.56</v>
      </c>
      <c r="AM3161" s="5">
        <v>0</v>
      </c>
      <c r="AN3161" s="5">
        <v>1</v>
      </c>
    </row>
    <row r="3162" spans="1:40" ht="13.5" customHeight="1" x14ac:dyDescent="0.15">
      <c r="A3162" s="4" t="s">
        <v>6064</v>
      </c>
      <c r="B3162" s="4" t="s">
        <v>41</v>
      </c>
      <c r="C3162" s="4" t="s">
        <v>6020</v>
      </c>
      <c r="D3162" s="4" t="s">
        <v>190</v>
      </c>
      <c r="E3162" s="4" t="s">
        <v>64</v>
      </c>
      <c r="F3162" s="4" t="s">
        <v>44</v>
      </c>
      <c r="G3162" s="4" t="s">
        <v>6021</v>
      </c>
      <c r="H3162" s="4" t="s">
        <v>6058</v>
      </c>
      <c r="I3162" s="4" t="s">
        <v>6065</v>
      </c>
      <c r="J3162" s="5">
        <v>2</v>
      </c>
      <c r="K3162" s="5">
        <v>0</v>
      </c>
      <c r="L3162" s="5">
        <v>0</v>
      </c>
      <c r="M3162" s="5">
        <v>9</v>
      </c>
      <c r="N3162" s="5">
        <v>0</v>
      </c>
      <c r="O3162" s="5">
        <v>6</v>
      </c>
      <c r="P3162" s="5">
        <v>1</v>
      </c>
      <c r="Q3162" s="5">
        <v>10.48</v>
      </c>
      <c r="R3162" s="6">
        <v>10.48</v>
      </c>
      <c r="S3162" s="5">
        <v>0</v>
      </c>
      <c r="T3162" s="5">
        <v>0</v>
      </c>
      <c r="U3162" s="5">
        <v>0</v>
      </c>
      <c r="V3162" s="5">
        <v>0</v>
      </c>
      <c r="W3162" s="6">
        <v>2.35</v>
      </c>
      <c r="X3162" s="6">
        <v>1.17</v>
      </c>
      <c r="Y3162" s="5">
        <v>1</v>
      </c>
      <c r="Z3162" s="6">
        <v>10.48</v>
      </c>
      <c r="AA3162" s="6">
        <v>10.48</v>
      </c>
      <c r="AB3162" s="5">
        <v>0</v>
      </c>
      <c r="AC3162" s="5">
        <v>0</v>
      </c>
      <c r="AD3162" s="6">
        <v>10.48</v>
      </c>
      <c r="AE3162" s="6">
        <v>10.48</v>
      </c>
      <c r="AF3162" s="5">
        <v>0</v>
      </c>
      <c r="AG3162" s="5">
        <v>0</v>
      </c>
      <c r="AH3162" s="6">
        <v>10.48</v>
      </c>
      <c r="AI3162" s="6">
        <v>10.48</v>
      </c>
      <c r="AJ3162" s="5">
        <v>0</v>
      </c>
      <c r="AK3162" s="5">
        <v>0</v>
      </c>
      <c r="AL3162" s="6">
        <v>0.15</v>
      </c>
      <c r="AM3162" s="5">
        <v>0</v>
      </c>
      <c r="AN3162" s="5">
        <v>0</v>
      </c>
    </row>
    <row r="3163" spans="1:40" ht="13.5" customHeight="1" x14ac:dyDescent="0.15">
      <c r="A3163" s="4" t="s">
        <v>6066</v>
      </c>
      <c r="B3163" s="4" t="s">
        <v>41</v>
      </c>
      <c r="C3163" s="4" t="s">
        <v>6020</v>
      </c>
      <c r="D3163" s="4" t="s">
        <v>190</v>
      </c>
      <c r="E3163" s="4" t="s">
        <v>67</v>
      </c>
      <c r="F3163" s="4" t="s">
        <v>44</v>
      </c>
      <c r="G3163" s="4" t="s">
        <v>6021</v>
      </c>
      <c r="H3163" s="4" t="s">
        <v>6058</v>
      </c>
      <c r="I3163" s="4" t="s">
        <v>2028</v>
      </c>
      <c r="J3163" s="5">
        <v>0</v>
      </c>
      <c r="K3163" s="5">
        <v>0</v>
      </c>
      <c r="L3163" s="5">
        <v>0</v>
      </c>
      <c r="M3163" s="5">
        <v>0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0</v>
      </c>
      <c r="U3163" s="5">
        <v>0</v>
      </c>
      <c r="V3163" s="5">
        <v>0</v>
      </c>
      <c r="W3163" s="5">
        <v>0</v>
      </c>
      <c r="X3163" s="5">
        <v>0</v>
      </c>
      <c r="Y3163" s="5">
        <v>0</v>
      </c>
      <c r="Z3163" s="5">
        <v>0</v>
      </c>
      <c r="AA3163" s="5">
        <v>0</v>
      </c>
      <c r="AB3163" s="5">
        <v>0</v>
      </c>
      <c r="AC3163" s="5">
        <v>0</v>
      </c>
      <c r="AD3163" s="5">
        <v>0</v>
      </c>
      <c r="AE3163" s="5">
        <v>0</v>
      </c>
      <c r="AF3163" s="5">
        <v>0</v>
      </c>
      <c r="AG3163" s="5">
        <v>0</v>
      </c>
      <c r="AH3163" s="5">
        <v>0</v>
      </c>
      <c r="AI3163" s="5">
        <v>0</v>
      </c>
      <c r="AJ3163" s="5">
        <v>0</v>
      </c>
      <c r="AK3163" s="5">
        <v>0</v>
      </c>
      <c r="AL3163" s="5">
        <v>0</v>
      </c>
      <c r="AM3163" s="5">
        <v>0</v>
      </c>
      <c r="AN3163" s="5">
        <v>0</v>
      </c>
    </row>
    <row r="3164" spans="1:40" ht="13.5" customHeight="1" x14ac:dyDescent="0.15">
      <c r="A3164" s="4" t="s">
        <v>6067</v>
      </c>
      <c r="B3164" s="4" t="s">
        <v>41</v>
      </c>
      <c r="C3164" s="4" t="s">
        <v>6020</v>
      </c>
      <c r="D3164" s="4" t="s">
        <v>190</v>
      </c>
      <c r="E3164" s="4" t="s">
        <v>70</v>
      </c>
      <c r="F3164" s="4" t="s">
        <v>44</v>
      </c>
      <c r="G3164" s="4" t="s">
        <v>6021</v>
      </c>
      <c r="H3164" s="4" t="s">
        <v>6058</v>
      </c>
      <c r="I3164" s="4" t="s">
        <v>3964</v>
      </c>
      <c r="J3164" s="5">
        <v>1</v>
      </c>
      <c r="K3164" s="5">
        <v>0</v>
      </c>
      <c r="L3164" s="5">
        <v>0</v>
      </c>
      <c r="M3164" s="5">
        <v>7</v>
      </c>
      <c r="N3164" s="5">
        <v>0</v>
      </c>
      <c r="O3164" s="5">
        <v>0</v>
      </c>
      <c r="P3164" s="5">
        <v>1</v>
      </c>
      <c r="Q3164" s="6">
        <v>4.72</v>
      </c>
      <c r="R3164" s="6">
        <v>4.72</v>
      </c>
      <c r="S3164" s="5">
        <v>0</v>
      </c>
      <c r="T3164" s="5">
        <v>0</v>
      </c>
      <c r="U3164" s="5">
        <v>0</v>
      </c>
      <c r="V3164" s="5">
        <v>0</v>
      </c>
      <c r="W3164" s="6">
        <v>3.25</v>
      </c>
      <c r="X3164" s="6">
        <v>1.03</v>
      </c>
      <c r="Y3164" s="5">
        <v>1</v>
      </c>
      <c r="Z3164" s="6">
        <v>4.72</v>
      </c>
      <c r="AA3164" s="6">
        <v>4.72</v>
      </c>
      <c r="AB3164" s="5">
        <v>0</v>
      </c>
      <c r="AC3164" s="5">
        <v>0</v>
      </c>
      <c r="AD3164" s="6">
        <v>4.72</v>
      </c>
      <c r="AE3164" s="6">
        <v>4.72</v>
      </c>
      <c r="AF3164" s="5">
        <v>0</v>
      </c>
      <c r="AG3164" s="5">
        <v>0</v>
      </c>
      <c r="AH3164" s="6">
        <v>4.72</v>
      </c>
      <c r="AI3164" s="6">
        <v>4.72</v>
      </c>
      <c r="AJ3164" s="5">
        <v>0</v>
      </c>
      <c r="AK3164" s="5">
        <v>0</v>
      </c>
      <c r="AL3164" s="6">
        <v>1.03</v>
      </c>
      <c r="AM3164" s="5">
        <v>0</v>
      </c>
      <c r="AN3164" s="5">
        <v>0</v>
      </c>
    </row>
    <row r="3165" spans="1:40" ht="13.5" customHeight="1" x14ac:dyDescent="0.15">
      <c r="A3165" s="4" t="s">
        <v>6068</v>
      </c>
      <c r="B3165" s="4" t="s">
        <v>41</v>
      </c>
      <c r="C3165" s="4" t="s">
        <v>6020</v>
      </c>
      <c r="D3165" s="4" t="s">
        <v>190</v>
      </c>
      <c r="E3165" s="4" t="s">
        <v>73</v>
      </c>
      <c r="F3165" s="4" t="s">
        <v>44</v>
      </c>
      <c r="G3165" s="4" t="s">
        <v>6021</v>
      </c>
      <c r="H3165" s="4" t="s">
        <v>6058</v>
      </c>
      <c r="I3165" s="4" t="s">
        <v>6069</v>
      </c>
      <c r="J3165" s="5">
        <v>2</v>
      </c>
      <c r="K3165" s="5">
        <v>0</v>
      </c>
      <c r="L3165" s="5">
        <v>0</v>
      </c>
      <c r="M3165" s="5">
        <v>21</v>
      </c>
      <c r="N3165" s="5">
        <v>0</v>
      </c>
      <c r="O3165" s="5">
        <v>1</v>
      </c>
      <c r="P3165" s="5">
        <v>1</v>
      </c>
      <c r="Q3165" s="6">
        <v>13.59</v>
      </c>
      <c r="R3165" s="6">
        <v>13.59</v>
      </c>
      <c r="S3165" s="5">
        <v>0</v>
      </c>
      <c r="T3165" s="5">
        <v>0</v>
      </c>
      <c r="U3165" s="5">
        <v>0</v>
      </c>
      <c r="V3165" s="5">
        <v>0</v>
      </c>
      <c r="W3165" s="6">
        <v>8.57</v>
      </c>
      <c r="X3165" s="6">
        <v>2.87</v>
      </c>
      <c r="Y3165" s="5">
        <v>1</v>
      </c>
      <c r="Z3165" s="6">
        <v>13.59</v>
      </c>
      <c r="AA3165" s="6">
        <v>13.59</v>
      </c>
      <c r="AB3165" s="5">
        <v>0</v>
      </c>
      <c r="AC3165" s="5">
        <v>0</v>
      </c>
      <c r="AD3165" s="6">
        <v>13.59</v>
      </c>
      <c r="AE3165" s="6">
        <v>13.59</v>
      </c>
      <c r="AF3165" s="5">
        <v>0</v>
      </c>
      <c r="AG3165" s="5">
        <v>0</v>
      </c>
      <c r="AH3165" s="6">
        <v>13.59</v>
      </c>
      <c r="AI3165" s="6">
        <v>13.59</v>
      </c>
      <c r="AJ3165" s="5">
        <v>0</v>
      </c>
      <c r="AK3165" s="5">
        <v>0</v>
      </c>
      <c r="AL3165" s="6">
        <v>2.83</v>
      </c>
      <c r="AM3165" s="5">
        <v>0</v>
      </c>
      <c r="AN3165" s="5">
        <v>0</v>
      </c>
    </row>
    <row r="3166" spans="1:40" ht="13.5" customHeight="1" x14ac:dyDescent="0.15">
      <c r="A3166" s="4" t="s">
        <v>6070</v>
      </c>
      <c r="B3166" s="4" t="s">
        <v>41</v>
      </c>
      <c r="C3166" s="4" t="s">
        <v>6020</v>
      </c>
      <c r="D3166" s="4" t="s">
        <v>190</v>
      </c>
      <c r="E3166" s="4" t="s">
        <v>76</v>
      </c>
      <c r="F3166" s="4" t="s">
        <v>44</v>
      </c>
      <c r="G3166" s="4" t="s">
        <v>6021</v>
      </c>
      <c r="H3166" s="4" t="s">
        <v>6058</v>
      </c>
      <c r="I3166" s="4" t="s">
        <v>6071</v>
      </c>
      <c r="J3166" s="5">
        <v>2</v>
      </c>
      <c r="K3166" s="5">
        <v>0</v>
      </c>
      <c r="L3166" s="5">
        <v>0</v>
      </c>
      <c r="M3166" s="5">
        <v>9</v>
      </c>
      <c r="N3166" s="5">
        <v>0</v>
      </c>
      <c r="O3166" s="5">
        <v>12</v>
      </c>
      <c r="P3166" s="5">
        <v>0</v>
      </c>
      <c r="Q3166" s="6">
        <v>4.1399999999999997</v>
      </c>
      <c r="R3166" s="6">
        <v>4.1399999999999997</v>
      </c>
      <c r="S3166" s="5">
        <v>0</v>
      </c>
      <c r="T3166" s="5">
        <v>0</v>
      </c>
      <c r="U3166" s="6">
        <v>0.09</v>
      </c>
      <c r="V3166" s="5">
        <v>0</v>
      </c>
      <c r="W3166" s="6">
        <v>3.3</v>
      </c>
      <c r="X3166" s="6">
        <v>1.88</v>
      </c>
      <c r="Y3166" s="5">
        <v>1</v>
      </c>
      <c r="Z3166" s="6">
        <v>4.1399999999999997</v>
      </c>
      <c r="AA3166" s="6">
        <v>4.1399999999999997</v>
      </c>
      <c r="AB3166" s="5">
        <v>0</v>
      </c>
      <c r="AC3166" s="5">
        <v>0</v>
      </c>
      <c r="AD3166" s="6">
        <v>4.1399999999999997</v>
      </c>
      <c r="AE3166" s="6">
        <v>4.1399999999999997</v>
      </c>
      <c r="AF3166" s="5">
        <v>0</v>
      </c>
      <c r="AG3166" s="5">
        <v>0</v>
      </c>
      <c r="AH3166" s="6">
        <v>4.1399999999999997</v>
      </c>
      <c r="AI3166" s="6">
        <v>4.1399999999999997</v>
      </c>
      <c r="AJ3166" s="5">
        <v>0</v>
      </c>
      <c r="AK3166" s="5">
        <v>0</v>
      </c>
      <c r="AL3166" s="6">
        <v>0.2</v>
      </c>
      <c r="AM3166" s="5">
        <v>0</v>
      </c>
      <c r="AN3166" s="5">
        <v>0</v>
      </c>
    </row>
    <row r="3167" spans="1:40" ht="13.5" customHeight="1" x14ac:dyDescent="0.15">
      <c r="A3167" s="4" t="s">
        <v>6072</v>
      </c>
      <c r="B3167" s="4" t="s">
        <v>41</v>
      </c>
      <c r="C3167" s="4" t="s">
        <v>6020</v>
      </c>
      <c r="D3167" s="4" t="s">
        <v>190</v>
      </c>
      <c r="E3167" s="4" t="s">
        <v>79</v>
      </c>
      <c r="F3167" s="4" t="s">
        <v>44</v>
      </c>
      <c r="G3167" s="4" t="s">
        <v>6021</v>
      </c>
      <c r="H3167" s="4" t="s">
        <v>6058</v>
      </c>
      <c r="I3167" s="4" t="s">
        <v>6073</v>
      </c>
      <c r="J3167" s="5">
        <v>4</v>
      </c>
      <c r="K3167" s="5">
        <v>0</v>
      </c>
      <c r="L3167" s="5">
        <v>0</v>
      </c>
      <c r="M3167" s="5">
        <v>20</v>
      </c>
      <c r="N3167" s="5">
        <v>0</v>
      </c>
      <c r="O3167" s="5">
        <v>17</v>
      </c>
      <c r="P3167" s="5">
        <v>2</v>
      </c>
      <c r="Q3167" s="6">
        <v>15.41</v>
      </c>
      <c r="R3167" s="6">
        <v>15.41</v>
      </c>
      <c r="S3167" s="5">
        <v>0</v>
      </c>
      <c r="T3167" s="5">
        <v>0</v>
      </c>
      <c r="U3167" s="6">
        <v>0.11</v>
      </c>
      <c r="V3167" s="5">
        <v>0</v>
      </c>
      <c r="W3167" s="6">
        <v>6.14</v>
      </c>
      <c r="X3167" s="6">
        <v>3.45</v>
      </c>
      <c r="Y3167" s="5">
        <v>1</v>
      </c>
      <c r="Z3167" s="6">
        <v>15.41</v>
      </c>
      <c r="AA3167" s="6">
        <v>15.41</v>
      </c>
      <c r="AB3167" s="5">
        <v>0</v>
      </c>
      <c r="AC3167" s="5">
        <v>0</v>
      </c>
      <c r="AD3167" s="6">
        <v>15.41</v>
      </c>
      <c r="AE3167" s="6">
        <v>15.41</v>
      </c>
      <c r="AF3167" s="5">
        <v>0</v>
      </c>
      <c r="AG3167" s="5">
        <v>0</v>
      </c>
      <c r="AH3167" s="6">
        <v>15.41</v>
      </c>
      <c r="AI3167" s="6">
        <v>15.41</v>
      </c>
      <c r="AJ3167" s="5">
        <v>0</v>
      </c>
      <c r="AK3167" s="5">
        <v>0</v>
      </c>
      <c r="AL3167" s="6">
        <v>0.77</v>
      </c>
      <c r="AM3167" s="5">
        <v>0</v>
      </c>
      <c r="AN3167" s="5">
        <v>1</v>
      </c>
    </row>
    <row r="3168" spans="1:40" ht="13.5" customHeight="1" x14ac:dyDescent="0.15">
      <c r="A3168" s="4" t="s">
        <v>6074</v>
      </c>
      <c r="B3168" s="4" t="s">
        <v>41</v>
      </c>
      <c r="C3168" s="4" t="s">
        <v>6020</v>
      </c>
      <c r="D3168" s="4" t="s">
        <v>190</v>
      </c>
      <c r="E3168" s="4" t="s">
        <v>82</v>
      </c>
      <c r="F3168" s="4" t="s">
        <v>44</v>
      </c>
      <c r="G3168" s="4" t="s">
        <v>6021</v>
      </c>
      <c r="H3168" s="4" t="s">
        <v>6058</v>
      </c>
      <c r="I3168" s="4" t="s">
        <v>6075</v>
      </c>
      <c r="J3168" s="5">
        <v>4</v>
      </c>
      <c r="K3168" s="5">
        <v>0</v>
      </c>
      <c r="L3168" s="5">
        <v>0</v>
      </c>
      <c r="M3168" s="5">
        <v>30</v>
      </c>
      <c r="N3168" s="5">
        <v>1</v>
      </c>
      <c r="O3168" s="5">
        <v>27</v>
      </c>
      <c r="P3168" s="5">
        <v>2</v>
      </c>
      <c r="Q3168" s="5">
        <v>24.16</v>
      </c>
      <c r="R3168" s="6">
        <v>24.16</v>
      </c>
      <c r="S3168" s="5">
        <v>0</v>
      </c>
      <c r="T3168" s="5">
        <v>0</v>
      </c>
      <c r="U3168" s="5">
        <v>0</v>
      </c>
      <c r="V3168" s="5">
        <v>0</v>
      </c>
      <c r="W3168" s="6">
        <v>8.9700000000000006</v>
      </c>
      <c r="X3168" s="6">
        <v>2.81</v>
      </c>
      <c r="Y3168" s="5">
        <v>1</v>
      </c>
      <c r="Z3168" s="6">
        <v>24.16</v>
      </c>
      <c r="AA3168" s="6">
        <v>24.16</v>
      </c>
      <c r="AB3168" s="5">
        <v>0</v>
      </c>
      <c r="AC3168" s="5">
        <v>0</v>
      </c>
      <c r="AD3168" s="6">
        <v>24.16</v>
      </c>
      <c r="AE3168" s="6">
        <v>24.16</v>
      </c>
      <c r="AF3168" s="5">
        <v>0</v>
      </c>
      <c r="AG3168" s="5">
        <v>0</v>
      </c>
      <c r="AH3168" s="6">
        <v>24.16</v>
      </c>
      <c r="AI3168" s="6">
        <v>24.16</v>
      </c>
      <c r="AJ3168" s="5">
        <v>0</v>
      </c>
      <c r="AK3168" s="5">
        <v>0</v>
      </c>
      <c r="AL3168" s="6">
        <v>0.56999999999999995</v>
      </c>
      <c r="AM3168" s="6">
        <v>0.03</v>
      </c>
      <c r="AN3168" s="5">
        <v>1</v>
      </c>
    </row>
    <row r="3169" spans="1:40" ht="13.5" customHeight="1" x14ac:dyDescent="0.15">
      <c r="A3169" s="4" t="s">
        <v>6076</v>
      </c>
      <c r="B3169" s="4" t="s">
        <v>41</v>
      </c>
      <c r="C3169" s="4" t="s">
        <v>6020</v>
      </c>
      <c r="D3169" s="4" t="s">
        <v>190</v>
      </c>
      <c r="E3169" s="4" t="s">
        <v>85</v>
      </c>
      <c r="F3169" s="4" t="s">
        <v>44</v>
      </c>
      <c r="G3169" s="4" t="s">
        <v>6021</v>
      </c>
      <c r="H3169" s="4" t="s">
        <v>6058</v>
      </c>
      <c r="I3169" s="4" t="s">
        <v>6077</v>
      </c>
      <c r="J3169" s="5">
        <v>4</v>
      </c>
      <c r="K3169" s="5">
        <v>0</v>
      </c>
      <c r="L3169" s="5">
        <v>0</v>
      </c>
      <c r="M3169" s="5">
        <v>22</v>
      </c>
      <c r="N3169" s="5">
        <v>0</v>
      </c>
      <c r="O3169" s="5">
        <v>21</v>
      </c>
      <c r="P3169" s="5">
        <v>2</v>
      </c>
      <c r="Q3169" s="6">
        <v>16.39</v>
      </c>
      <c r="R3169" s="6">
        <v>16.39</v>
      </c>
      <c r="S3169" s="5">
        <v>0</v>
      </c>
      <c r="T3169" s="5">
        <v>0</v>
      </c>
      <c r="U3169" s="5">
        <v>0</v>
      </c>
      <c r="V3169" s="5">
        <v>0</v>
      </c>
      <c r="W3169" s="6">
        <v>12.97</v>
      </c>
      <c r="X3169" s="6">
        <v>2.46</v>
      </c>
      <c r="Y3169" s="5">
        <v>1</v>
      </c>
      <c r="Z3169" s="6">
        <v>16.39</v>
      </c>
      <c r="AA3169" s="6">
        <v>16.39</v>
      </c>
      <c r="AB3169" s="5">
        <v>0</v>
      </c>
      <c r="AC3169" s="5">
        <v>0</v>
      </c>
      <c r="AD3169" s="6">
        <v>16.39</v>
      </c>
      <c r="AE3169" s="6">
        <v>16.39</v>
      </c>
      <c r="AF3169" s="5">
        <v>0</v>
      </c>
      <c r="AG3169" s="5">
        <v>0</v>
      </c>
      <c r="AH3169" s="6">
        <v>16.39</v>
      </c>
      <c r="AI3169" s="6">
        <v>16.39</v>
      </c>
      <c r="AJ3169" s="5">
        <v>0</v>
      </c>
      <c r="AK3169" s="5">
        <v>0</v>
      </c>
      <c r="AL3169" s="6">
        <v>1.29</v>
      </c>
      <c r="AM3169" s="5">
        <v>0</v>
      </c>
      <c r="AN3169" s="5">
        <v>1</v>
      </c>
    </row>
    <row r="3170" spans="1:40" ht="13.5" customHeight="1" x14ac:dyDescent="0.15">
      <c r="A3170" s="4" t="s">
        <v>6078</v>
      </c>
      <c r="B3170" s="4" t="s">
        <v>41</v>
      </c>
      <c r="C3170" s="4" t="s">
        <v>6020</v>
      </c>
      <c r="D3170" s="4" t="s">
        <v>190</v>
      </c>
      <c r="E3170" s="4" t="s">
        <v>215</v>
      </c>
      <c r="F3170" s="4" t="s">
        <v>44</v>
      </c>
      <c r="G3170" s="4" t="s">
        <v>6021</v>
      </c>
      <c r="H3170" s="4" t="s">
        <v>6058</v>
      </c>
      <c r="I3170" s="4" t="s">
        <v>6079</v>
      </c>
      <c r="J3170" s="5">
        <v>3</v>
      </c>
      <c r="K3170" s="5">
        <v>0</v>
      </c>
      <c r="L3170" s="5">
        <v>0</v>
      </c>
      <c r="M3170" s="5">
        <v>18</v>
      </c>
      <c r="N3170" s="5">
        <v>1</v>
      </c>
      <c r="O3170" s="5">
        <v>56</v>
      </c>
      <c r="P3170" s="5">
        <v>3</v>
      </c>
      <c r="Q3170" s="6">
        <v>25.51</v>
      </c>
      <c r="R3170" s="6">
        <v>25.51</v>
      </c>
      <c r="S3170" s="5">
        <v>0</v>
      </c>
      <c r="T3170" s="5">
        <v>0</v>
      </c>
      <c r="U3170" s="5">
        <v>0</v>
      </c>
      <c r="V3170" s="5">
        <v>0</v>
      </c>
      <c r="W3170" s="6">
        <v>9.15</v>
      </c>
      <c r="X3170" s="6">
        <v>2.1</v>
      </c>
      <c r="Y3170" s="5">
        <v>1</v>
      </c>
      <c r="Z3170" s="6">
        <v>25.51</v>
      </c>
      <c r="AA3170" s="6">
        <v>25.51</v>
      </c>
      <c r="AB3170" s="5">
        <v>0</v>
      </c>
      <c r="AC3170" s="5">
        <v>0</v>
      </c>
      <c r="AD3170" s="6">
        <v>25.51</v>
      </c>
      <c r="AE3170" s="6">
        <v>25.51</v>
      </c>
      <c r="AF3170" s="5">
        <v>0</v>
      </c>
      <c r="AG3170" s="5">
        <v>0</v>
      </c>
      <c r="AH3170" s="6">
        <v>25.51</v>
      </c>
      <c r="AI3170" s="6">
        <v>25.51</v>
      </c>
      <c r="AJ3170" s="5">
        <v>0</v>
      </c>
      <c r="AK3170" s="5">
        <v>0</v>
      </c>
      <c r="AL3170" s="6">
        <v>0.49</v>
      </c>
      <c r="AM3170" s="5">
        <v>0</v>
      </c>
      <c r="AN3170" s="5">
        <v>1</v>
      </c>
    </row>
    <row r="3171" spans="1:40" ht="13.5" customHeight="1" x14ac:dyDescent="0.15">
      <c r="A3171" s="4" t="s">
        <v>6080</v>
      </c>
      <c r="B3171" s="4" t="s">
        <v>41</v>
      </c>
      <c r="C3171" s="4" t="s">
        <v>6020</v>
      </c>
      <c r="D3171" s="4" t="s">
        <v>190</v>
      </c>
      <c r="E3171" s="4" t="s">
        <v>88</v>
      </c>
      <c r="F3171" s="4" t="s">
        <v>44</v>
      </c>
      <c r="G3171" s="4" t="s">
        <v>6021</v>
      </c>
      <c r="H3171" s="4" t="s">
        <v>6058</v>
      </c>
      <c r="I3171" s="4" t="s">
        <v>6081</v>
      </c>
      <c r="J3171" s="5">
        <v>2</v>
      </c>
      <c r="K3171" s="5">
        <v>0</v>
      </c>
      <c r="L3171" s="5">
        <v>0</v>
      </c>
      <c r="M3171" s="5">
        <v>9</v>
      </c>
      <c r="N3171" s="5">
        <v>0</v>
      </c>
      <c r="O3171" s="5">
        <v>47</v>
      </c>
      <c r="P3171" s="5">
        <v>2</v>
      </c>
      <c r="Q3171" s="6">
        <v>17.829999999999998</v>
      </c>
      <c r="R3171" s="6">
        <v>17.829999999999998</v>
      </c>
      <c r="S3171" s="5">
        <v>0</v>
      </c>
      <c r="T3171" s="5">
        <v>0</v>
      </c>
      <c r="U3171" s="5">
        <v>0</v>
      </c>
      <c r="V3171" s="5">
        <v>0</v>
      </c>
      <c r="W3171" s="6">
        <v>6.18</v>
      </c>
      <c r="X3171" s="6">
        <v>2.2000000000000002</v>
      </c>
      <c r="Y3171" s="5">
        <v>1</v>
      </c>
      <c r="Z3171" s="6">
        <v>17.829999999999998</v>
      </c>
      <c r="AA3171" s="6">
        <v>17.829999999999998</v>
      </c>
      <c r="AB3171" s="5">
        <v>0</v>
      </c>
      <c r="AC3171" s="5">
        <v>0</v>
      </c>
      <c r="AD3171" s="6">
        <v>17.829999999999998</v>
      </c>
      <c r="AE3171" s="6">
        <v>17.829999999999998</v>
      </c>
      <c r="AF3171" s="5">
        <v>0</v>
      </c>
      <c r="AG3171" s="5">
        <v>0</v>
      </c>
      <c r="AH3171" s="6">
        <v>17.829999999999998</v>
      </c>
      <c r="AI3171" s="6">
        <v>17.829999999999998</v>
      </c>
      <c r="AJ3171" s="5">
        <v>0</v>
      </c>
      <c r="AK3171" s="5">
        <v>0</v>
      </c>
      <c r="AL3171" s="6">
        <v>0.39</v>
      </c>
      <c r="AM3171" s="5">
        <v>0</v>
      </c>
      <c r="AN3171" s="5">
        <v>0</v>
      </c>
    </row>
    <row r="3172" spans="1:40" ht="13.5" customHeight="1" x14ac:dyDescent="0.15">
      <c r="A3172" s="4" t="s">
        <v>6082</v>
      </c>
      <c r="B3172" s="4" t="s">
        <v>41</v>
      </c>
      <c r="C3172" s="4" t="s">
        <v>6020</v>
      </c>
      <c r="D3172" s="4" t="s">
        <v>190</v>
      </c>
      <c r="E3172" s="4" t="s">
        <v>91</v>
      </c>
      <c r="F3172" s="4" t="s">
        <v>44</v>
      </c>
      <c r="G3172" s="4" t="s">
        <v>6021</v>
      </c>
      <c r="H3172" s="4" t="s">
        <v>6058</v>
      </c>
      <c r="I3172" s="4" t="s">
        <v>6083</v>
      </c>
      <c r="J3172" s="5">
        <v>1</v>
      </c>
      <c r="K3172" s="5">
        <v>0</v>
      </c>
      <c r="L3172" s="5">
        <v>0</v>
      </c>
      <c r="M3172" s="5">
        <v>4</v>
      </c>
      <c r="N3172" s="5">
        <v>0</v>
      </c>
      <c r="O3172" s="5">
        <v>23</v>
      </c>
      <c r="P3172" s="5">
        <v>1</v>
      </c>
      <c r="Q3172" s="6">
        <v>10.78</v>
      </c>
      <c r="R3172" s="6">
        <v>10.78</v>
      </c>
      <c r="S3172" s="5">
        <v>0</v>
      </c>
      <c r="T3172" s="5">
        <v>0</v>
      </c>
      <c r="U3172" s="5">
        <v>0</v>
      </c>
      <c r="V3172" s="5">
        <v>0</v>
      </c>
      <c r="W3172" s="6">
        <v>2.79</v>
      </c>
      <c r="X3172" s="6">
        <v>0.91</v>
      </c>
      <c r="Y3172" s="5">
        <v>1</v>
      </c>
      <c r="Z3172" s="5">
        <v>10.78</v>
      </c>
      <c r="AA3172" s="6">
        <v>10.78</v>
      </c>
      <c r="AB3172" s="5">
        <v>0</v>
      </c>
      <c r="AC3172" s="5">
        <v>0</v>
      </c>
      <c r="AD3172" s="6">
        <v>10.78</v>
      </c>
      <c r="AE3172" s="6">
        <v>10.78</v>
      </c>
      <c r="AF3172" s="5">
        <v>0</v>
      </c>
      <c r="AG3172" s="5">
        <v>0</v>
      </c>
      <c r="AH3172" s="6">
        <v>10.78</v>
      </c>
      <c r="AI3172" s="6">
        <v>10.78</v>
      </c>
      <c r="AJ3172" s="5">
        <v>0</v>
      </c>
      <c r="AK3172" s="5">
        <v>0</v>
      </c>
      <c r="AL3172" s="6">
        <v>0.36</v>
      </c>
      <c r="AM3172" s="5">
        <v>0</v>
      </c>
      <c r="AN3172" s="5">
        <v>0</v>
      </c>
    </row>
    <row r="3173" spans="1:40" ht="13.5" customHeight="1" x14ac:dyDescent="0.15">
      <c r="A3173" s="4" t="s">
        <v>6084</v>
      </c>
      <c r="B3173" s="4" t="s">
        <v>41</v>
      </c>
      <c r="C3173" s="4" t="s">
        <v>6020</v>
      </c>
      <c r="D3173" s="4" t="s">
        <v>190</v>
      </c>
      <c r="E3173" s="4" t="s">
        <v>94</v>
      </c>
      <c r="F3173" s="4" t="s">
        <v>44</v>
      </c>
      <c r="G3173" s="4" t="s">
        <v>6021</v>
      </c>
      <c r="H3173" s="4" t="s">
        <v>6058</v>
      </c>
      <c r="I3173" s="4" t="s">
        <v>6085</v>
      </c>
      <c r="J3173" s="5">
        <v>4</v>
      </c>
      <c r="K3173" s="5">
        <v>0</v>
      </c>
      <c r="L3173" s="5">
        <v>0</v>
      </c>
      <c r="M3173" s="5">
        <v>21</v>
      </c>
      <c r="N3173" s="5">
        <v>0</v>
      </c>
      <c r="O3173" s="5">
        <v>31</v>
      </c>
      <c r="P3173" s="5">
        <v>2</v>
      </c>
      <c r="Q3173" s="6">
        <v>17.100000000000001</v>
      </c>
      <c r="R3173" s="6">
        <v>17.100000000000001</v>
      </c>
      <c r="S3173" s="5">
        <v>0</v>
      </c>
      <c r="T3173" s="5">
        <v>0</v>
      </c>
      <c r="U3173" s="5">
        <v>0</v>
      </c>
      <c r="V3173" s="5">
        <v>0</v>
      </c>
      <c r="W3173" s="6">
        <v>12.97</v>
      </c>
      <c r="X3173" s="6">
        <v>2.4500000000000002</v>
      </c>
      <c r="Y3173" s="5">
        <v>1</v>
      </c>
      <c r="Z3173" s="6">
        <v>17.100000000000001</v>
      </c>
      <c r="AA3173" s="6">
        <v>17.100000000000001</v>
      </c>
      <c r="AB3173" s="5">
        <v>0</v>
      </c>
      <c r="AC3173" s="5">
        <v>0</v>
      </c>
      <c r="AD3173" s="6">
        <v>17.100000000000001</v>
      </c>
      <c r="AE3173" s="6">
        <v>17.100000000000001</v>
      </c>
      <c r="AF3173" s="5">
        <v>0</v>
      </c>
      <c r="AG3173" s="5">
        <v>0</v>
      </c>
      <c r="AH3173" s="6">
        <v>17.100000000000001</v>
      </c>
      <c r="AI3173" s="6">
        <v>17.100000000000001</v>
      </c>
      <c r="AJ3173" s="5">
        <v>0</v>
      </c>
      <c r="AK3173" s="5">
        <v>0</v>
      </c>
      <c r="AL3173" s="6">
        <v>1.21</v>
      </c>
      <c r="AM3173" s="5">
        <v>0</v>
      </c>
      <c r="AN3173" s="5">
        <v>1</v>
      </c>
    </row>
    <row r="3174" spans="1:40" ht="13.5" customHeight="1" x14ac:dyDescent="0.15">
      <c r="A3174" s="4" t="s">
        <v>6086</v>
      </c>
      <c r="B3174" s="4" t="s">
        <v>41</v>
      </c>
      <c r="C3174" s="4" t="s">
        <v>6020</v>
      </c>
      <c r="D3174" s="4" t="s">
        <v>190</v>
      </c>
      <c r="E3174" s="4" t="s">
        <v>97</v>
      </c>
      <c r="F3174" s="4" t="s">
        <v>44</v>
      </c>
      <c r="G3174" s="4" t="s">
        <v>6021</v>
      </c>
      <c r="H3174" s="4" t="s">
        <v>6058</v>
      </c>
      <c r="I3174" s="4" t="s">
        <v>6087</v>
      </c>
      <c r="J3174" s="5">
        <v>3</v>
      </c>
      <c r="K3174" s="5">
        <v>0</v>
      </c>
      <c r="L3174" s="5">
        <v>0</v>
      </c>
      <c r="M3174" s="5">
        <v>12</v>
      </c>
      <c r="N3174" s="5">
        <v>0</v>
      </c>
      <c r="O3174" s="5">
        <v>11</v>
      </c>
      <c r="P3174" s="5">
        <v>1</v>
      </c>
      <c r="Q3174" s="6">
        <v>9.9600000000000009</v>
      </c>
      <c r="R3174" s="6">
        <v>9.9600000000000009</v>
      </c>
      <c r="S3174" s="5">
        <v>0</v>
      </c>
      <c r="T3174" s="5">
        <v>0</v>
      </c>
      <c r="U3174" s="5">
        <v>0</v>
      </c>
      <c r="V3174" s="5">
        <v>0</v>
      </c>
      <c r="W3174" s="6">
        <v>3.69</v>
      </c>
      <c r="X3174" s="6">
        <v>0.85</v>
      </c>
      <c r="Y3174" s="5">
        <v>1</v>
      </c>
      <c r="Z3174" s="6">
        <v>9.9600000000000009</v>
      </c>
      <c r="AA3174" s="6">
        <v>9.9600000000000009</v>
      </c>
      <c r="AB3174" s="5">
        <v>0</v>
      </c>
      <c r="AC3174" s="5">
        <v>0</v>
      </c>
      <c r="AD3174" s="6">
        <v>9.9600000000000009</v>
      </c>
      <c r="AE3174" s="6">
        <v>9.9600000000000009</v>
      </c>
      <c r="AF3174" s="5">
        <v>0</v>
      </c>
      <c r="AG3174" s="5">
        <v>0</v>
      </c>
      <c r="AH3174" s="6">
        <v>9.9600000000000009</v>
      </c>
      <c r="AI3174" s="6">
        <v>9.9600000000000009</v>
      </c>
      <c r="AJ3174" s="5">
        <v>0</v>
      </c>
      <c r="AK3174" s="5">
        <v>0</v>
      </c>
      <c r="AL3174" s="6">
        <v>0.28000000000000003</v>
      </c>
      <c r="AM3174" s="6">
        <v>0.01</v>
      </c>
      <c r="AN3174" s="5">
        <v>1</v>
      </c>
    </row>
    <row r="3175" spans="1:40" ht="13.5" customHeight="1" x14ac:dyDescent="0.15">
      <c r="A3175" s="4" t="s">
        <v>6088</v>
      </c>
      <c r="B3175" s="4" t="s">
        <v>41</v>
      </c>
      <c r="C3175" s="4" t="s">
        <v>6020</v>
      </c>
      <c r="D3175" s="4" t="s">
        <v>190</v>
      </c>
      <c r="E3175" s="4" t="s">
        <v>100</v>
      </c>
      <c r="F3175" s="4" t="s">
        <v>44</v>
      </c>
      <c r="G3175" s="4" t="s">
        <v>6021</v>
      </c>
      <c r="H3175" s="4" t="s">
        <v>6058</v>
      </c>
      <c r="I3175" s="4" t="s">
        <v>4772</v>
      </c>
      <c r="J3175" s="5">
        <v>3</v>
      </c>
      <c r="K3175" s="5">
        <v>0</v>
      </c>
      <c r="L3175" s="5">
        <v>0</v>
      </c>
      <c r="M3175" s="5">
        <v>8</v>
      </c>
      <c r="N3175" s="5">
        <v>0</v>
      </c>
      <c r="O3175" s="5">
        <v>7</v>
      </c>
      <c r="P3175" s="5">
        <v>1</v>
      </c>
      <c r="Q3175" s="6">
        <v>6.51</v>
      </c>
      <c r="R3175" s="6">
        <v>6.51</v>
      </c>
      <c r="S3175" s="5">
        <v>0</v>
      </c>
      <c r="T3175" s="5">
        <v>0</v>
      </c>
      <c r="U3175" s="5">
        <v>0</v>
      </c>
      <c r="V3175" s="5">
        <v>0</v>
      </c>
      <c r="W3175" s="6">
        <v>2.41</v>
      </c>
      <c r="X3175" s="6">
        <v>0.56000000000000005</v>
      </c>
      <c r="Y3175" s="5">
        <v>1</v>
      </c>
      <c r="Z3175" s="6">
        <v>6.51</v>
      </c>
      <c r="AA3175" s="6">
        <v>6.51</v>
      </c>
      <c r="AB3175" s="5">
        <v>0</v>
      </c>
      <c r="AC3175" s="5">
        <v>0</v>
      </c>
      <c r="AD3175" s="6">
        <v>6.51</v>
      </c>
      <c r="AE3175" s="6">
        <v>6.51</v>
      </c>
      <c r="AF3175" s="5">
        <v>0</v>
      </c>
      <c r="AG3175" s="5">
        <v>0</v>
      </c>
      <c r="AH3175" s="6">
        <v>6.51</v>
      </c>
      <c r="AI3175" s="6">
        <v>6.51</v>
      </c>
      <c r="AJ3175" s="5">
        <v>0</v>
      </c>
      <c r="AK3175" s="5">
        <v>0</v>
      </c>
      <c r="AL3175" s="6">
        <v>0.18</v>
      </c>
      <c r="AM3175" s="6">
        <v>0.01</v>
      </c>
      <c r="AN3175" s="5">
        <v>1</v>
      </c>
    </row>
    <row r="3176" spans="1:40" ht="13.5" customHeight="1" x14ac:dyDescent="0.15">
      <c r="A3176" s="4" t="s">
        <v>6089</v>
      </c>
      <c r="B3176" s="4" t="s">
        <v>41</v>
      </c>
      <c r="C3176" s="4" t="s">
        <v>6020</v>
      </c>
      <c r="D3176" s="4" t="s">
        <v>190</v>
      </c>
      <c r="E3176" s="4" t="s">
        <v>103</v>
      </c>
      <c r="F3176" s="4" t="s">
        <v>44</v>
      </c>
      <c r="G3176" s="4" t="s">
        <v>6021</v>
      </c>
      <c r="H3176" s="4" t="s">
        <v>6058</v>
      </c>
      <c r="I3176" s="4" t="s">
        <v>6090</v>
      </c>
      <c r="J3176" s="5">
        <v>2</v>
      </c>
      <c r="K3176" s="5">
        <v>0</v>
      </c>
      <c r="L3176" s="5">
        <v>0</v>
      </c>
      <c r="M3176" s="5">
        <v>36</v>
      </c>
      <c r="N3176" s="5">
        <v>1</v>
      </c>
      <c r="O3176" s="5">
        <v>77</v>
      </c>
      <c r="P3176" s="5">
        <v>1</v>
      </c>
      <c r="Q3176" s="5">
        <v>28.16</v>
      </c>
      <c r="R3176" s="6">
        <v>28.16</v>
      </c>
      <c r="S3176" s="5">
        <v>0</v>
      </c>
      <c r="T3176" s="5">
        <v>0</v>
      </c>
      <c r="U3176" s="6">
        <v>7.0000000000000007E-2</v>
      </c>
      <c r="V3176" s="5">
        <v>0</v>
      </c>
      <c r="W3176" s="6">
        <v>6.63</v>
      </c>
      <c r="X3176" s="6">
        <v>2.15</v>
      </c>
      <c r="Y3176" s="5">
        <v>1</v>
      </c>
      <c r="Z3176" s="6">
        <v>28.16</v>
      </c>
      <c r="AA3176" s="6">
        <v>28.16</v>
      </c>
      <c r="AB3176" s="5">
        <v>0</v>
      </c>
      <c r="AC3176" s="5">
        <v>0</v>
      </c>
      <c r="AD3176" s="6">
        <v>28.16</v>
      </c>
      <c r="AE3176" s="6">
        <v>28.16</v>
      </c>
      <c r="AF3176" s="5">
        <v>0</v>
      </c>
      <c r="AG3176" s="5">
        <v>0</v>
      </c>
      <c r="AH3176" s="6">
        <v>28.16</v>
      </c>
      <c r="AI3176" s="6">
        <v>28.16</v>
      </c>
      <c r="AJ3176" s="5">
        <v>0</v>
      </c>
      <c r="AK3176" s="5">
        <v>0</v>
      </c>
      <c r="AL3176" s="6">
        <v>0.91</v>
      </c>
      <c r="AM3176" s="6">
        <v>0.36</v>
      </c>
      <c r="AN3176" s="5">
        <v>0</v>
      </c>
    </row>
    <row r="3177" spans="1:40" ht="13.5" customHeight="1" x14ac:dyDescent="0.15">
      <c r="A3177" s="4" t="s">
        <v>6091</v>
      </c>
      <c r="B3177" s="4" t="s">
        <v>41</v>
      </c>
      <c r="C3177" s="4" t="s">
        <v>6020</v>
      </c>
      <c r="D3177" s="4" t="s">
        <v>190</v>
      </c>
      <c r="E3177" s="4" t="s">
        <v>106</v>
      </c>
      <c r="F3177" s="4" t="s">
        <v>44</v>
      </c>
      <c r="G3177" s="4" t="s">
        <v>6021</v>
      </c>
      <c r="H3177" s="4" t="s">
        <v>6058</v>
      </c>
      <c r="I3177" s="4" t="s">
        <v>6092</v>
      </c>
      <c r="J3177" s="5">
        <v>2</v>
      </c>
      <c r="K3177" s="5">
        <v>0</v>
      </c>
      <c r="L3177" s="5">
        <v>0</v>
      </c>
      <c r="M3177" s="5">
        <v>25</v>
      </c>
      <c r="N3177" s="5">
        <v>1</v>
      </c>
      <c r="O3177" s="5">
        <v>59</v>
      </c>
      <c r="P3177" s="5">
        <v>1</v>
      </c>
      <c r="Q3177" s="6">
        <v>20.53</v>
      </c>
      <c r="R3177" s="6">
        <v>20.53</v>
      </c>
      <c r="S3177" s="5">
        <v>0</v>
      </c>
      <c r="T3177" s="5">
        <v>0</v>
      </c>
      <c r="U3177" s="5">
        <v>0</v>
      </c>
      <c r="V3177" s="5">
        <v>0</v>
      </c>
      <c r="W3177" s="6">
        <v>3.25</v>
      </c>
      <c r="X3177" s="6">
        <v>2</v>
      </c>
      <c r="Y3177" s="5">
        <v>1</v>
      </c>
      <c r="Z3177" s="6">
        <v>20.53</v>
      </c>
      <c r="AA3177" s="6">
        <v>20.53</v>
      </c>
      <c r="AB3177" s="5">
        <v>0</v>
      </c>
      <c r="AC3177" s="5">
        <v>0</v>
      </c>
      <c r="AD3177" s="6">
        <v>20.53</v>
      </c>
      <c r="AE3177" s="6">
        <v>20.53</v>
      </c>
      <c r="AF3177" s="5">
        <v>0</v>
      </c>
      <c r="AG3177" s="5">
        <v>0</v>
      </c>
      <c r="AH3177" s="6">
        <v>20.53</v>
      </c>
      <c r="AI3177" s="6">
        <v>20.53</v>
      </c>
      <c r="AJ3177" s="5">
        <v>0</v>
      </c>
      <c r="AK3177" s="5">
        <v>0</v>
      </c>
      <c r="AL3177" s="6">
        <v>0.38</v>
      </c>
      <c r="AM3177" s="6">
        <v>0.02</v>
      </c>
      <c r="AN3177" s="5">
        <v>0</v>
      </c>
    </row>
    <row r="3178" spans="1:40" ht="13.5" customHeight="1" x14ac:dyDescent="0.15">
      <c r="A3178" s="4" t="s">
        <v>6093</v>
      </c>
      <c r="B3178" s="4" t="s">
        <v>41</v>
      </c>
      <c r="C3178" s="4" t="s">
        <v>6020</v>
      </c>
      <c r="D3178" s="4" t="s">
        <v>230</v>
      </c>
      <c r="E3178" s="4" t="s">
        <v>42</v>
      </c>
      <c r="F3178" s="4" t="s">
        <v>44</v>
      </c>
      <c r="G3178" s="4" t="s">
        <v>6021</v>
      </c>
      <c r="H3178" s="4" t="s">
        <v>6094</v>
      </c>
      <c r="I3178" s="4"/>
      <c r="J3178" s="5">
        <v>15</v>
      </c>
      <c r="K3178" s="5">
        <v>0</v>
      </c>
      <c r="L3178" s="5">
        <v>0</v>
      </c>
      <c r="M3178" s="5">
        <v>346</v>
      </c>
      <c r="N3178" s="5">
        <v>4</v>
      </c>
      <c r="O3178" s="5">
        <v>172</v>
      </c>
      <c r="P3178" s="5">
        <v>27</v>
      </c>
      <c r="Q3178" s="5">
        <v>286.10000000000002</v>
      </c>
      <c r="R3178" s="6">
        <v>286.10000000000002</v>
      </c>
      <c r="S3178" s="5">
        <v>0</v>
      </c>
      <c r="T3178" s="5">
        <v>0</v>
      </c>
      <c r="U3178" s="5">
        <v>0</v>
      </c>
      <c r="V3178" s="5">
        <v>0</v>
      </c>
      <c r="W3178" s="6">
        <v>70.41</v>
      </c>
      <c r="X3178" s="6">
        <v>39.22</v>
      </c>
      <c r="Y3178" s="5">
        <v>1</v>
      </c>
      <c r="Z3178" s="5">
        <v>285.10000000000002</v>
      </c>
      <c r="AA3178" s="6">
        <v>285.10000000000002</v>
      </c>
      <c r="AB3178" s="5">
        <v>0</v>
      </c>
      <c r="AC3178" s="5">
        <v>0</v>
      </c>
      <c r="AD3178" s="6">
        <v>261.10000000000002</v>
      </c>
      <c r="AE3178" s="6">
        <v>261.10000000000002</v>
      </c>
      <c r="AF3178" s="5">
        <v>0</v>
      </c>
      <c r="AG3178" s="5">
        <v>0</v>
      </c>
      <c r="AH3178" s="6">
        <v>261.10000000000002</v>
      </c>
      <c r="AI3178" s="6">
        <v>261.10000000000002</v>
      </c>
      <c r="AJ3178" s="5">
        <v>0</v>
      </c>
      <c r="AK3178" s="5">
        <v>0</v>
      </c>
      <c r="AL3178" s="6">
        <v>9.2899999999999991</v>
      </c>
      <c r="AM3178" s="6">
        <v>1.71</v>
      </c>
      <c r="AN3178" s="5">
        <v>1</v>
      </c>
    </row>
    <row r="3179" spans="1:40" ht="13.5" customHeight="1" x14ac:dyDescent="0.15">
      <c r="A3179" s="4" t="s">
        <v>6095</v>
      </c>
      <c r="B3179" s="4" t="s">
        <v>41</v>
      </c>
      <c r="C3179" s="4" t="s">
        <v>6020</v>
      </c>
      <c r="D3179" s="4" t="s">
        <v>230</v>
      </c>
      <c r="E3179" s="4" t="s">
        <v>55</v>
      </c>
      <c r="F3179" s="4" t="s">
        <v>44</v>
      </c>
      <c r="G3179" s="4" t="s">
        <v>6021</v>
      </c>
      <c r="H3179" s="4" t="s">
        <v>6094</v>
      </c>
      <c r="I3179" s="4" t="s">
        <v>6096</v>
      </c>
      <c r="J3179" s="5">
        <v>2</v>
      </c>
      <c r="K3179" s="5">
        <v>0</v>
      </c>
      <c r="L3179" s="5">
        <v>0</v>
      </c>
      <c r="M3179" s="5">
        <v>24</v>
      </c>
      <c r="N3179" s="5">
        <v>0</v>
      </c>
      <c r="O3179" s="5">
        <v>25</v>
      </c>
      <c r="P3179" s="5">
        <v>4</v>
      </c>
      <c r="Q3179" s="6">
        <v>26.79</v>
      </c>
      <c r="R3179" s="6">
        <v>26.79</v>
      </c>
      <c r="S3179" s="5">
        <v>0</v>
      </c>
      <c r="T3179" s="5">
        <v>0</v>
      </c>
      <c r="U3179" s="5">
        <v>0</v>
      </c>
      <c r="V3179" s="5">
        <v>0</v>
      </c>
      <c r="W3179" s="6">
        <v>6.73</v>
      </c>
      <c r="X3179" s="6">
        <v>5.13</v>
      </c>
      <c r="Y3179" s="5">
        <v>1</v>
      </c>
      <c r="Z3179" s="6">
        <v>26.79</v>
      </c>
      <c r="AA3179" s="6">
        <v>26.79</v>
      </c>
      <c r="AB3179" s="5">
        <v>0</v>
      </c>
      <c r="AC3179" s="5">
        <v>0</v>
      </c>
      <c r="AD3179" s="6">
        <v>26.79</v>
      </c>
      <c r="AE3179" s="6">
        <v>26.79</v>
      </c>
      <c r="AF3179" s="5">
        <v>0</v>
      </c>
      <c r="AG3179" s="5">
        <v>0</v>
      </c>
      <c r="AH3179" s="6">
        <v>26.79</v>
      </c>
      <c r="AI3179" s="6">
        <v>26.79</v>
      </c>
      <c r="AJ3179" s="5">
        <v>0</v>
      </c>
      <c r="AK3179" s="5">
        <v>0</v>
      </c>
      <c r="AL3179" s="6">
        <v>0.1</v>
      </c>
      <c r="AM3179" s="5">
        <v>0</v>
      </c>
      <c r="AN3179" s="5">
        <v>1</v>
      </c>
    </row>
    <row r="3180" spans="1:40" ht="13.5" customHeight="1" x14ac:dyDescent="0.15">
      <c r="A3180" s="4" t="s">
        <v>6097</v>
      </c>
      <c r="B3180" s="4" t="s">
        <v>41</v>
      </c>
      <c r="C3180" s="4" t="s">
        <v>6020</v>
      </c>
      <c r="D3180" s="4" t="s">
        <v>230</v>
      </c>
      <c r="E3180" s="4" t="s">
        <v>58</v>
      </c>
      <c r="F3180" s="4" t="s">
        <v>44</v>
      </c>
      <c r="G3180" s="4" t="s">
        <v>6021</v>
      </c>
      <c r="H3180" s="4" t="s">
        <v>6094</v>
      </c>
      <c r="I3180" s="4" t="s">
        <v>6098</v>
      </c>
      <c r="J3180" s="5">
        <v>1</v>
      </c>
      <c r="K3180" s="5">
        <v>0</v>
      </c>
      <c r="L3180" s="5">
        <v>0</v>
      </c>
      <c r="M3180" s="5">
        <v>2</v>
      </c>
      <c r="N3180" s="5">
        <v>0</v>
      </c>
      <c r="O3180" s="5">
        <v>3</v>
      </c>
      <c r="P3180" s="5">
        <v>0</v>
      </c>
      <c r="Q3180" s="6">
        <v>3.14</v>
      </c>
      <c r="R3180" s="6">
        <v>3.14</v>
      </c>
      <c r="S3180" s="5">
        <v>0</v>
      </c>
      <c r="T3180" s="5">
        <v>0</v>
      </c>
      <c r="U3180" s="5">
        <v>0</v>
      </c>
      <c r="V3180" s="5">
        <v>0</v>
      </c>
      <c r="W3180" s="6">
        <v>0.91</v>
      </c>
      <c r="X3180" s="6">
        <v>0.55000000000000004</v>
      </c>
      <c r="Y3180" s="5">
        <v>1</v>
      </c>
      <c r="Z3180" s="6">
        <v>3.14</v>
      </c>
      <c r="AA3180" s="6">
        <v>3.14</v>
      </c>
      <c r="AB3180" s="5">
        <v>0</v>
      </c>
      <c r="AC3180" s="5">
        <v>0</v>
      </c>
      <c r="AD3180" s="6">
        <v>3.14</v>
      </c>
      <c r="AE3180" s="6">
        <v>3.14</v>
      </c>
      <c r="AF3180" s="5">
        <v>0</v>
      </c>
      <c r="AG3180" s="5">
        <v>0</v>
      </c>
      <c r="AH3180" s="6">
        <v>3.14</v>
      </c>
      <c r="AI3180" s="6">
        <v>3.14</v>
      </c>
      <c r="AJ3180" s="5">
        <v>0</v>
      </c>
      <c r="AK3180" s="5">
        <v>0</v>
      </c>
      <c r="AL3180" s="5">
        <v>0</v>
      </c>
      <c r="AM3180" s="5">
        <v>0</v>
      </c>
      <c r="AN3180" s="5">
        <v>1</v>
      </c>
    </row>
    <row r="3181" spans="1:40" ht="13.5" customHeight="1" x14ac:dyDescent="0.15">
      <c r="A3181" s="4" t="s">
        <v>6099</v>
      </c>
      <c r="B3181" s="4" t="s">
        <v>41</v>
      </c>
      <c r="C3181" s="4" t="s">
        <v>6020</v>
      </c>
      <c r="D3181" s="4" t="s">
        <v>230</v>
      </c>
      <c r="E3181" s="4" t="s">
        <v>61</v>
      </c>
      <c r="F3181" s="4" t="s">
        <v>44</v>
      </c>
      <c r="G3181" s="4" t="s">
        <v>6021</v>
      </c>
      <c r="H3181" s="4" t="s">
        <v>6094</v>
      </c>
      <c r="I3181" s="4" t="s">
        <v>6100</v>
      </c>
      <c r="J3181" s="5">
        <v>2</v>
      </c>
      <c r="K3181" s="5">
        <v>0</v>
      </c>
      <c r="L3181" s="5">
        <v>0</v>
      </c>
      <c r="M3181" s="5">
        <v>5</v>
      </c>
      <c r="N3181" s="5">
        <v>0</v>
      </c>
      <c r="O3181" s="5">
        <v>6</v>
      </c>
      <c r="P3181" s="5">
        <v>0</v>
      </c>
      <c r="Q3181" s="6">
        <v>5.85</v>
      </c>
      <c r="R3181" s="6">
        <v>5.85</v>
      </c>
      <c r="S3181" s="5">
        <v>0</v>
      </c>
      <c r="T3181" s="5">
        <v>0</v>
      </c>
      <c r="U3181" s="5">
        <v>0</v>
      </c>
      <c r="V3181" s="5">
        <v>0</v>
      </c>
      <c r="W3181" s="6">
        <v>1.6</v>
      </c>
      <c r="X3181" s="6">
        <v>0.86</v>
      </c>
      <c r="Y3181" s="5">
        <v>1</v>
      </c>
      <c r="Z3181" s="6">
        <v>5.85</v>
      </c>
      <c r="AA3181" s="6">
        <v>5.85</v>
      </c>
      <c r="AB3181" s="5">
        <v>0</v>
      </c>
      <c r="AC3181" s="5">
        <v>0</v>
      </c>
      <c r="AD3181" s="6">
        <v>5.85</v>
      </c>
      <c r="AE3181" s="6">
        <v>5.85</v>
      </c>
      <c r="AF3181" s="5">
        <v>0</v>
      </c>
      <c r="AG3181" s="5">
        <v>0</v>
      </c>
      <c r="AH3181" s="6">
        <v>5.85</v>
      </c>
      <c r="AI3181" s="6">
        <v>5.85</v>
      </c>
      <c r="AJ3181" s="5">
        <v>0</v>
      </c>
      <c r="AK3181" s="5">
        <v>0</v>
      </c>
      <c r="AL3181" s="6">
        <v>0.08</v>
      </c>
      <c r="AM3181" s="5">
        <v>0</v>
      </c>
      <c r="AN3181" s="5">
        <v>1</v>
      </c>
    </row>
    <row r="3182" spans="1:40" ht="13.5" customHeight="1" x14ac:dyDescent="0.15">
      <c r="A3182" s="4" t="s">
        <v>6101</v>
      </c>
      <c r="B3182" s="4" t="s">
        <v>41</v>
      </c>
      <c r="C3182" s="4" t="s">
        <v>6020</v>
      </c>
      <c r="D3182" s="4" t="s">
        <v>230</v>
      </c>
      <c r="E3182" s="4" t="s">
        <v>64</v>
      </c>
      <c r="F3182" s="4" t="s">
        <v>44</v>
      </c>
      <c r="G3182" s="4" t="s">
        <v>6021</v>
      </c>
      <c r="H3182" s="4" t="s">
        <v>6094</v>
      </c>
      <c r="I3182" s="4" t="s">
        <v>6102</v>
      </c>
      <c r="J3182" s="5">
        <v>3</v>
      </c>
      <c r="K3182" s="5">
        <v>0</v>
      </c>
      <c r="L3182" s="5">
        <v>0</v>
      </c>
      <c r="M3182" s="5">
        <v>27</v>
      </c>
      <c r="N3182" s="5">
        <v>0</v>
      </c>
      <c r="O3182" s="5">
        <v>12</v>
      </c>
      <c r="P3182" s="5">
        <v>3</v>
      </c>
      <c r="Q3182" s="6">
        <v>25.14</v>
      </c>
      <c r="R3182" s="6">
        <v>25.14</v>
      </c>
      <c r="S3182" s="5">
        <v>0</v>
      </c>
      <c r="T3182" s="5">
        <v>0</v>
      </c>
      <c r="U3182" s="5">
        <v>0</v>
      </c>
      <c r="V3182" s="5">
        <v>0</v>
      </c>
      <c r="W3182" s="6">
        <v>6.39</v>
      </c>
      <c r="X3182" s="6">
        <v>4.05</v>
      </c>
      <c r="Y3182" s="5">
        <v>1</v>
      </c>
      <c r="Z3182" s="5">
        <v>25.14</v>
      </c>
      <c r="AA3182" s="6">
        <v>25.14</v>
      </c>
      <c r="AB3182" s="5">
        <v>0</v>
      </c>
      <c r="AC3182" s="5">
        <v>0</v>
      </c>
      <c r="AD3182" s="6">
        <v>25.14</v>
      </c>
      <c r="AE3182" s="6">
        <v>25.14</v>
      </c>
      <c r="AF3182" s="5">
        <v>0</v>
      </c>
      <c r="AG3182" s="5">
        <v>0</v>
      </c>
      <c r="AH3182" s="6">
        <v>25.14</v>
      </c>
      <c r="AI3182" s="6">
        <v>25.14</v>
      </c>
      <c r="AJ3182" s="5">
        <v>0</v>
      </c>
      <c r="AK3182" s="5">
        <v>0</v>
      </c>
      <c r="AL3182" s="6">
        <v>0.56999999999999995</v>
      </c>
      <c r="AM3182" s="5">
        <v>0</v>
      </c>
      <c r="AN3182" s="5">
        <v>1</v>
      </c>
    </row>
    <row r="3183" spans="1:40" ht="13.5" customHeight="1" x14ac:dyDescent="0.15">
      <c r="A3183" s="4" t="s">
        <v>6103</v>
      </c>
      <c r="B3183" s="4" t="s">
        <v>41</v>
      </c>
      <c r="C3183" s="4" t="s">
        <v>6020</v>
      </c>
      <c r="D3183" s="4" t="s">
        <v>230</v>
      </c>
      <c r="E3183" s="4" t="s">
        <v>67</v>
      </c>
      <c r="F3183" s="4" t="s">
        <v>44</v>
      </c>
      <c r="G3183" s="4" t="s">
        <v>6021</v>
      </c>
      <c r="H3183" s="4" t="s">
        <v>6094</v>
      </c>
      <c r="I3183" s="4" t="s">
        <v>6104</v>
      </c>
      <c r="J3183" s="5">
        <v>3</v>
      </c>
      <c r="K3183" s="5">
        <v>0</v>
      </c>
      <c r="L3183" s="5">
        <v>0</v>
      </c>
      <c r="M3183" s="5">
        <v>23</v>
      </c>
      <c r="N3183" s="5">
        <v>0</v>
      </c>
      <c r="O3183" s="5">
        <v>8</v>
      </c>
      <c r="P3183" s="5">
        <v>1</v>
      </c>
      <c r="Q3183" s="6">
        <v>22.63</v>
      </c>
      <c r="R3183" s="6">
        <v>22.63</v>
      </c>
      <c r="S3183" s="5">
        <v>0</v>
      </c>
      <c r="T3183" s="5">
        <v>0</v>
      </c>
      <c r="U3183" s="5">
        <v>0</v>
      </c>
      <c r="V3183" s="5">
        <v>0</v>
      </c>
      <c r="W3183" s="6">
        <v>6.12</v>
      </c>
      <c r="X3183" s="6">
        <v>3.12</v>
      </c>
      <c r="Y3183" s="5">
        <v>1</v>
      </c>
      <c r="Z3183" s="6">
        <v>22.63</v>
      </c>
      <c r="AA3183" s="6">
        <v>22.63</v>
      </c>
      <c r="AB3183" s="5">
        <v>0</v>
      </c>
      <c r="AC3183" s="5">
        <v>0</v>
      </c>
      <c r="AD3183" s="6">
        <v>22.63</v>
      </c>
      <c r="AE3183" s="6">
        <v>22.63</v>
      </c>
      <c r="AF3183" s="5">
        <v>0</v>
      </c>
      <c r="AG3183" s="5">
        <v>0</v>
      </c>
      <c r="AH3183" s="6">
        <v>22.63</v>
      </c>
      <c r="AI3183" s="6">
        <v>22.63</v>
      </c>
      <c r="AJ3183" s="5">
        <v>0</v>
      </c>
      <c r="AK3183" s="5">
        <v>0</v>
      </c>
      <c r="AL3183" s="6">
        <v>0.69</v>
      </c>
      <c r="AM3183" s="5">
        <v>0</v>
      </c>
      <c r="AN3183" s="5">
        <v>0</v>
      </c>
    </row>
    <row r="3184" spans="1:40" ht="13.5" customHeight="1" x14ac:dyDescent="0.15">
      <c r="A3184" s="4" t="s">
        <v>6105</v>
      </c>
      <c r="B3184" s="4" t="s">
        <v>41</v>
      </c>
      <c r="C3184" s="4" t="s">
        <v>6020</v>
      </c>
      <c r="D3184" s="4" t="s">
        <v>230</v>
      </c>
      <c r="E3184" s="4" t="s">
        <v>70</v>
      </c>
      <c r="F3184" s="4" t="s">
        <v>44</v>
      </c>
      <c r="G3184" s="4" t="s">
        <v>6021</v>
      </c>
      <c r="H3184" s="4" t="s">
        <v>6094</v>
      </c>
      <c r="I3184" s="4" t="s">
        <v>6106</v>
      </c>
      <c r="J3184" s="5">
        <v>2</v>
      </c>
      <c r="K3184" s="5">
        <v>0</v>
      </c>
      <c r="L3184" s="5">
        <v>0</v>
      </c>
      <c r="M3184" s="5">
        <v>6</v>
      </c>
      <c r="N3184" s="5">
        <v>0</v>
      </c>
      <c r="O3184" s="5">
        <v>2</v>
      </c>
      <c r="P3184" s="5">
        <v>0</v>
      </c>
      <c r="Q3184" s="6">
        <v>4.9000000000000004</v>
      </c>
      <c r="R3184" s="6">
        <v>4.9000000000000004</v>
      </c>
      <c r="S3184" s="5">
        <v>0</v>
      </c>
      <c r="T3184" s="5">
        <v>0</v>
      </c>
      <c r="U3184" s="5">
        <v>0</v>
      </c>
      <c r="V3184" s="5">
        <v>0</v>
      </c>
      <c r="W3184" s="6">
        <v>1.25</v>
      </c>
      <c r="X3184" s="6">
        <v>0.52</v>
      </c>
      <c r="Y3184" s="5">
        <v>1</v>
      </c>
      <c r="Z3184" s="6">
        <v>4.8099999999999996</v>
      </c>
      <c r="AA3184" s="6">
        <v>4.8099999999999996</v>
      </c>
      <c r="AB3184" s="5">
        <v>0</v>
      </c>
      <c r="AC3184" s="5">
        <v>0</v>
      </c>
      <c r="AD3184" s="6">
        <v>4.8099999999999996</v>
      </c>
      <c r="AE3184" s="6">
        <v>4.8099999999999996</v>
      </c>
      <c r="AF3184" s="5">
        <v>0</v>
      </c>
      <c r="AG3184" s="5">
        <v>0</v>
      </c>
      <c r="AH3184" s="6">
        <v>4.8099999999999996</v>
      </c>
      <c r="AI3184" s="6">
        <v>4.8099999999999996</v>
      </c>
      <c r="AJ3184" s="5">
        <v>0</v>
      </c>
      <c r="AK3184" s="5">
        <v>0</v>
      </c>
      <c r="AL3184" s="6">
        <v>0.08</v>
      </c>
      <c r="AM3184" s="5">
        <v>0</v>
      </c>
      <c r="AN3184" s="5">
        <v>1</v>
      </c>
    </row>
    <row r="3185" spans="1:40" ht="13.5" customHeight="1" x14ac:dyDescent="0.15">
      <c r="A3185" s="4" t="s">
        <v>6107</v>
      </c>
      <c r="B3185" s="4" t="s">
        <v>41</v>
      </c>
      <c r="C3185" s="4" t="s">
        <v>6020</v>
      </c>
      <c r="D3185" s="4" t="s">
        <v>230</v>
      </c>
      <c r="E3185" s="4" t="s">
        <v>73</v>
      </c>
      <c r="F3185" s="4" t="s">
        <v>44</v>
      </c>
      <c r="G3185" s="4" t="s">
        <v>6021</v>
      </c>
      <c r="H3185" s="4" t="s">
        <v>6094</v>
      </c>
      <c r="I3185" s="4" t="s">
        <v>750</v>
      </c>
      <c r="J3185" s="5">
        <v>2</v>
      </c>
      <c r="K3185" s="5">
        <v>0</v>
      </c>
      <c r="L3185" s="5">
        <v>0</v>
      </c>
      <c r="M3185" s="5">
        <v>38</v>
      </c>
      <c r="N3185" s="5">
        <v>0</v>
      </c>
      <c r="O3185" s="5">
        <v>9</v>
      </c>
      <c r="P3185" s="5">
        <v>2</v>
      </c>
      <c r="Q3185" s="6">
        <v>21.35</v>
      </c>
      <c r="R3185" s="6">
        <v>21.35</v>
      </c>
      <c r="S3185" s="5">
        <v>0</v>
      </c>
      <c r="T3185" s="5">
        <v>0</v>
      </c>
      <c r="U3185" s="5">
        <v>0</v>
      </c>
      <c r="V3185" s="5">
        <v>0</v>
      </c>
      <c r="W3185" s="6">
        <v>8.1300000000000008</v>
      </c>
      <c r="X3185" s="6">
        <v>3.01</v>
      </c>
      <c r="Y3185" s="5">
        <v>1</v>
      </c>
      <c r="Z3185" s="6">
        <v>21.35</v>
      </c>
      <c r="AA3185" s="6">
        <v>21.35</v>
      </c>
      <c r="AB3185" s="5">
        <v>0</v>
      </c>
      <c r="AC3185" s="5">
        <v>0</v>
      </c>
      <c r="AD3185" s="6">
        <v>21.35</v>
      </c>
      <c r="AE3185" s="6">
        <v>21.35</v>
      </c>
      <c r="AF3185" s="5">
        <v>0</v>
      </c>
      <c r="AG3185" s="5">
        <v>0</v>
      </c>
      <c r="AH3185" s="6">
        <v>21.35</v>
      </c>
      <c r="AI3185" s="6">
        <v>21.35</v>
      </c>
      <c r="AJ3185" s="5">
        <v>0</v>
      </c>
      <c r="AK3185" s="5">
        <v>0</v>
      </c>
      <c r="AL3185" s="6">
        <v>2.58</v>
      </c>
      <c r="AM3185" s="5">
        <v>0</v>
      </c>
      <c r="AN3185" s="5">
        <v>0</v>
      </c>
    </row>
    <row r="3186" spans="1:40" ht="13.5" customHeight="1" x14ac:dyDescent="0.15">
      <c r="A3186" s="4" t="s">
        <v>6108</v>
      </c>
      <c r="B3186" s="4" t="s">
        <v>41</v>
      </c>
      <c r="C3186" s="4" t="s">
        <v>6020</v>
      </c>
      <c r="D3186" s="4" t="s">
        <v>230</v>
      </c>
      <c r="E3186" s="4" t="s">
        <v>76</v>
      </c>
      <c r="F3186" s="4" t="s">
        <v>44</v>
      </c>
      <c r="G3186" s="4" t="s">
        <v>6021</v>
      </c>
      <c r="H3186" s="4" t="s">
        <v>6094</v>
      </c>
      <c r="I3186" s="4" t="s">
        <v>6109</v>
      </c>
      <c r="J3186" s="5">
        <v>2</v>
      </c>
      <c r="K3186" s="5">
        <v>0</v>
      </c>
      <c r="L3186" s="5">
        <v>0</v>
      </c>
      <c r="M3186" s="5">
        <v>17</v>
      </c>
      <c r="N3186" s="5">
        <v>0</v>
      </c>
      <c r="O3186" s="5">
        <v>4</v>
      </c>
      <c r="P3186" s="5">
        <v>2</v>
      </c>
      <c r="Q3186" s="6">
        <v>10.18</v>
      </c>
      <c r="R3186" s="6">
        <v>10.18</v>
      </c>
      <c r="S3186" s="5">
        <v>0</v>
      </c>
      <c r="T3186" s="5">
        <v>0</v>
      </c>
      <c r="U3186" s="5">
        <v>0</v>
      </c>
      <c r="V3186" s="5">
        <v>0</v>
      </c>
      <c r="W3186" s="6">
        <v>2.86</v>
      </c>
      <c r="X3186" s="6">
        <v>1.2</v>
      </c>
      <c r="Y3186" s="5">
        <v>1</v>
      </c>
      <c r="Z3186" s="6">
        <v>10.029999999999999</v>
      </c>
      <c r="AA3186" s="6">
        <v>10.029999999999999</v>
      </c>
      <c r="AB3186" s="5">
        <v>0</v>
      </c>
      <c r="AC3186" s="5">
        <v>0</v>
      </c>
      <c r="AD3186" s="6">
        <v>10.029999999999999</v>
      </c>
      <c r="AE3186" s="6">
        <v>10.029999999999999</v>
      </c>
      <c r="AF3186" s="5">
        <v>0</v>
      </c>
      <c r="AG3186" s="5">
        <v>0</v>
      </c>
      <c r="AH3186" s="6">
        <v>10.029999999999999</v>
      </c>
      <c r="AI3186" s="6">
        <v>10.029999999999999</v>
      </c>
      <c r="AJ3186" s="5">
        <v>0</v>
      </c>
      <c r="AK3186" s="5">
        <v>0</v>
      </c>
      <c r="AL3186" s="6">
        <v>0.32</v>
      </c>
      <c r="AM3186" s="5">
        <v>0</v>
      </c>
      <c r="AN3186" s="5">
        <v>1</v>
      </c>
    </row>
    <row r="3187" spans="1:40" ht="13.5" customHeight="1" x14ac:dyDescent="0.15">
      <c r="A3187" s="4" t="s">
        <v>6110</v>
      </c>
      <c r="B3187" s="4" t="s">
        <v>41</v>
      </c>
      <c r="C3187" s="4" t="s">
        <v>6020</v>
      </c>
      <c r="D3187" s="4" t="s">
        <v>230</v>
      </c>
      <c r="E3187" s="4" t="s">
        <v>79</v>
      </c>
      <c r="F3187" s="4" t="s">
        <v>44</v>
      </c>
      <c r="G3187" s="4" t="s">
        <v>6021</v>
      </c>
      <c r="H3187" s="4" t="s">
        <v>6094</v>
      </c>
      <c r="I3187" s="4" t="s">
        <v>6111</v>
      </c>
      <c r="J3187" s="5">
        <v>2</v>
      </c>
      <c r="K3187" s="5">
        <v>0</v>
      </c>
      <c r="L3187" s="5">
        <v>0</v>
      </c>
      <c r="M3187" s="5">
        <v>21</v>
      </c>
      <c r="N3187" s="5">
        <v>0</v>
      </c>
      <c r="O3187" s="5">
        <v>5</v>
      </c>
      <c r="P3187" s="5">
        <v>2</v>
      </c>
      <c r="Q3187" s="6">
        <v>12.66</v>
      </c>
      <c r="R3187" s="6">
        <v>12.66</v>
      </c>
      <c r="S3187" s="5">
        <v>0</v>
      </c>
      <c r="T3187" s="5">
        <v>0</v>
      </c>
      <c r="U3187" s="5">
        <v>0</v>
      </c>
      <c r="V3187" s="5">
        <v>0</v>
      </c>
      <c r="W3187" s="6">
        <v>3.55</v>
      </c>
      <c r="X3187" s="6">
        <v>1.5</v>
      </c>
      <c r="Y3187" s="5">
        <v>1</v>
      </c>
      <c r="Z3187" s="6">
        <v>12.47</v>
      </c>
      <c r="AA3187" s="6">
        <v>12.47</v>
      </c>
      <c r="AB3187" s="5">
        <v>0</v>
      </c>
      <c r="AC3187" s="5">
        <v>0</v>
      </c>
      <c r="AD3187" s="6">
        <v>12.47</v>
      </c>
      <c r="AE3187" s="6">
        <v>12.47</v>
      </c>
      <c r="AF3187" s="5">
        <v>0</v>
      </c>
      <c r="AG3187" s="5">
        <v>0</v>
      </c>
      <c r="AH3187" s="6">
        <v>12.47</v>
      </c>
      <c r="AI3187" s="6">
        <v>12.47</v>
      </c>
      <c r="AJ3187" s="5">
        <v>0</v>
      </c>
      <c r="AK3187" s="5">
        <v>0</v>
      </c>
      <c r="AL3187" s="6">
        <v>0.4</v>
      </c>
      <c r="AM3187" s="5">
        <v>0</v>
      </c>
      <c r="AN3187" s="5">
        <v>1</v>
      </c>
    </row>
    <row r="3188" spans="1:40" ht="13.5" customHeight="1" x14ac:dyDescent="0.15">
      <c r="A3188" s="4" t="s">
        <v>6112</v>
      </c>
      <c r="B3188" s="4" t="s">
        <v>41</v>
      </c>
      <c r="C3188" s="4" t="s">
        <v>6020</v>
      </c>
      <c r="D3188" s="4" t="s">
        <v>230</v>
      </c>
      <c r="E3188" s="4" t="s">
        <v>82</v>
      </c>
      <c r="F3188" s="4" t="s">
        <v>44</v>
      </c>
      <c r="G3188" s="4" t="s">
        <v>6021</v>
      </c>
      <c r="H3188" s="4" t="s">
        <v>6094</v>
      </c>
      <c r="I3188" s="4" t="s">
        <v>5605</v>
      </c>
      <c r="J3188" s="5">
        <v>3</v>
      </c>
      <c r="K3188" s="5">
        <v>0</v>
      </c>
      <c r="L3188" s="5">
        <v>0</v>
      </c>
      <c r="M3188" s="5">
        <v>31</v>
      </c>
      <c r="N3188" s="5">
        <v>0</v>
      </c>
      <c r="O3188" s="5">
        <v>9</v>
      </c>
      <c r="P3188" s="5">
        <v>2</v>
      </c>
      <c r="Q3188" s="5">
        <v>23.41</v>
      </c>
      <c r="R3188" s="6">
        <v>23.41</v>
      </c>
      <c r="S3188" s="5">
        <v>0</v>
      </c>
      <c r="T3188" s="5">
        <v>0</v>
      </c>
      <c r="U3188" s="5">
        <v>0</v>
      </c>
      <c r="V3188" s="5">
        <v>0</v>
      </c>
      <c r="W3188" s="6">
        <v>4.6399999999999997</v>
      </c>
      <c r="X3188" s="6">
        <v>2.17</v>
      </c>
      <c r="Y3188" s="5">
        <v>1</v>
      </c>
      <c r="Z3188" s="5">
        <v>23.11</v>
      </c>
      <c r="AA3188" s="6">
        <v>23.11</v>
      </c>
      <c r="AB3188" s="5">
        <v>0</v>
      </c>
      <c r="AC3188" s="5">
        <v>0</v>
      </c>
      <c r="AD3188" s="6">
        <v>23.11</v>
      </c>
      <c r="AE3188" s="6">
        <v>23.11</v>
      </c>
      <c r="AF3188" s="5">
        <v>0</v>
      </c>
      <c r="AG3188" s="5">
        <v>0</v>
      </c>
      <c r="AH3188" s="6">
        <v>23.11</v>
      </c>
      <c r="AI3188" s="6">
        <v>23.11</v>
      </c>
      <c r="AJ3188" s="5">
        <v>0</v>
      </c>
      <c r="AK3188" s="5">
        <v>0</v>
      </c>
      <c r="AL3188" s="6">
        <v>0.69</v>
      </c>
      <c r="AM3188" s="5">
        <v>0</v>
      </c>
      <c r="AN3188" s="5">
        <v>1</v>
      </c>
    </row>
    <row r="3189" spans="1:40" ht="13.5" customHeight="1" x14ac:dyDescent="0.15">
      <c r="A3189" s="4" t="s">
        <v>6113</v>
      </c>
      <c r="B3189" s="4" t="s">
        <v>41</v>
      </c>
      <c r="C3189" s="4" t="s">
        <v>6020</v>
      </c>
      <c r="D3189" s="4" t="s">
        <v>230</v>
      </c>
      <c r="E3189" s="4" t="s">
        <v>85</v>
      </c>
      <c r="F3189" s="4" t="s">
        <v>44</v>
      </c>
      <c r="G3189" s="4" t="s">
        <v>6021</v>
      </c>
      <c r="H3189" s="4" t="s">
        <v>6094</v>
      </c>
      <c r="I3189" s="4" t="s">
        <v>6114</v>
      </c>
      <c r="J3189" s="5">
        <v>3</v>
      </c>
      <c r="K3189" s="5">
        <v>0</v>
      </c>
      <c r="L3189" s="5">
        <v>0</v>
      </c>
      <c r="M3189" s="5">
        <v>30</v>
      </c>
      <c r="N3189" s="5">
        <v>0</v>
      </c>
      <c r="O3189" s="5">
        <v>15</v>
      </c>
      <c r="P3189" s="5">
        <v>2</v>
      </c>
      <c r="Q3189" s="6">
        <v>27.4</v>
      </c>
      <c r="R3189" s="6">
        <v>27.4</v>
      </c>
      <c r="S3189" s="5">
        <v>0</v>
      </c>
      <c r="T3189" s="5">
        <v>0</v>
      </c>
      <c r="U3189" s="5">
        <v>0</v>
      </c>
      <c r="V3189" s="5">
        <v>0</v>
      </c>
      <c r="W3189" s="6">
        <v>5.66</v>
      </c>
      <c r="X3189" s="6">
        <v>2.86</v>
      </c>
      <c r="Y3189" s="5">
        <v>1</v>
      </c>
      <c r="Z3189" s="5">
        <v>27.26</v>
      </c>
      <c r="AA3189" s="6">
        <v>27.26</v>
      </c>
      <c r="AB3189" s="5">
        <v>0</v>
      </c>
      <c r="AC3189" s="5">
        <v>0</v>
      </c>
      <c r="AD3189" s="6">
        <v>27.26</v>
      </c>
      <c r="AE3189" s="6">
        <v>27.26</v>
      </c>
      <c r="AF3189" s="5">
        <v>0</v>
      </c>
      <c r="AG3189" s="5">
        <v>0</v>
      </c>
      <c r="AH3189" s="6">
        <v>27.26</v>
      </c>
      <c r="AI3189" s="6">
        <v>27.26</v>
      </c>
      <c r="AJ3189" s="5">
        <v>0</v>
      </c>
      <c r="AK3189" s="5">
        <v>0</v>
      </c>
      <c r="AL3189" s="6">
        <v>0.95</v>
      </c>
      <c r="AM3189" s="5">
        <v>0</v>
      </c>
      <c r="AN3189" s="5">
        <v>0</v>
      </c>
    </row>
    <row r="3190" spans="1:40" ht="13.5" customHeight="1" x14ac:dyDescent="0.15">
      <c r="A3190" s="4" t="s">
        <v>6115</v>
      </c>
      <c r="B3190" s="4" t="s">
        <v>41</v>
      </c>
      <c r="C3190" s="4" t="s">
        <v>6020</v>
      </c>
      <c r="D3190" s="4" t="s">
        <v>230</v>
      </c>
      <c r="E3190" s="4" t="s">
        <v>215</v>
      </c>
      <c r="F3190" s="4" t="s">
        <v>44</v>
      </c>
      <c r="G3190" s="4" t="s">
        <v>6021</v>
      </c>
      <c r="H3190" s="4" t="s">
        <v>6094</v>
      </c>
      <c r="I3190" s="4" t="s">
        <v>6116</v>
      </c>
      <c r="J3190" s="5">
        <v>3</v>
      </c>
      <c r="K3190" s="5">
        <v>0</v>
      </c>
      <c r="L3190" s="5">
        <v>0</v>
      </c>
      <c r="M3190" s="5">
        <v>27</v>
      </c>
      <c r="N3190" s="5">
        <v>0</v>
      </c>
      <c r="O3190" s="5">
        <v>6</v>
      </c>
      <c r="P3190" s="5">
        <v>3</v>
      </c>
      <c r="Q3190" s="6">
        <v>22.33</v>
      </c>
      <c r="R3190" s="6">
        <v>22.33</v>
      </c>
      <c r="S3190" s="5">
        <v>0</v>
      </c>
      <c r="T3190" s="5">
        <v>0</v>
      </c>
      <c r="U3190" s="5">
        <v>0</v>
      </c>
      <c r="V3190" s="5">
        <v>0</v>
      </c>
      <c r="W3190" s="6">
        <v>4.93</v>
      </c>
      <c r="X3190" s="6">
        <v>2.63</v>
      </c>
      <c r="Y3190" s="5">
        <v>1</v>
      </c>
      <c r="Z3190" s="5">
        <v>22.2</v>
      </c>
      <c r="AA3190" s="6">
        <v>22.2</v>
      </c>
      <c r="AB3190" s="5">
        <v>0</v>
      </c>
      <c r="AC3190" s="5">
        <v>0</v>
      </c>
      <c r="AD3190" s="6">
        <v>22.2</v>
      </c>
      <c r="AE3190" s="6">
        <v>22.2</v>
      </c>
      <c r="AF3190" s="5">
        <v>0</v>
      </c>
      <c r="AG3190" s="5">
        <v>0</v>
      </c>
      <c r="AH3190" s="6">
        <v>22.2</v>
      </c>
      <c r="AI3190" s="6">
        <v>22.2</v>
      </c>
      <c r="AJ3190" s="5">
        <v>0</v>
      </c>
      <c r="AK3190" s="5">
        <v>0</v>
      </c>
      <c r="AL3190" s="6">
        <v>0.87</v>
      </c>
      <c r="AM3190" s="5">
        <v>0</v>
      </c>
      <c r="AN3190" s="5">
        <v>0</v>
      </c>
    </row>
    <row r="3191" spans="1:40" ht="13.5" customHeight="1" x14ac:dyDescent="0.15">
      <c r="A3191" s="4" t="s">
        <v>6117</v>
      </c>
      <c r="B3191" s="4" t="s">
        <v>41</v>
      </c>
      <c r="C3191" s="4" t="s">
        <v>6020</v>
      </c>
      <c r="D3191" s="4" t="s">
        <v>230</v>
      </c>
      <c r="E3191" s="4" t="s">
        <v>88</v>
      </c>
      <c r="F3191" s="4" t="s">
        <v>44</v>
      </c>
      <c r="G3191" s="4" t="s">
        <v>6021</v>
      </c>
      <c r="H3191" s="4" t="s">
        <v>6094</v>
      </c>
      <c r="I3191" s="4" t="s">
        <v>2079</v>
      </c>
      <c r="J3191" s="5">
        <v>2</v>
      </c>
      <c r="K3191" s="5">
        <v>0</v>
      </c>
      <c r="L3191" s="5">
        <v>0</v>
      </c>
      <c r="M3191" s="5">
        <v>0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  <c r="S3191" s="5">
        <v>0</v>
      </c>
      <c r="T3191" s="5">
        <v>0</v>
      </c>
      <c r="U3191" s="5">
        <v>0</v>
      </c>
      <c r="V3191" s="5">
        <v>0</v>
      </c>
      <c r="W3191" s="5">
        <v>0</v>
      </c>
      <c r="X3191" s="5">
        <v>0</v>
      </c>
      <c r="Y3191" s="5">
        <v>1</v>
      </c>
      <c r="Z3191" s="5">
        <v>0</v>
      </c>
      <c r="AA3191" s="5">
        <v>0</v>
      </c>
      <c r="AB3191" s="5">
        <v>0</v>
      </c>
      <c r="AC3191" s="5">
        <v>0</v>
      </c>
      <c r="AD3191" s="5">
        <v>0</v>
      </c>
      <c r="AE3191" s="5">
        <v>0</v>
      </c>
      <c r="AF3191" s="5">
        <v>0</v>
      </c>
      <c r="AG3191" s="5">
        <v>0</v>
      </c>
      <c r="AH3191" s="5">
        <v>0</v>
      </c>
      <c r="AI3191" s="5">
        <v>0</v>
      </c>
      <c r="AJ3191" s="5">
        <v>0</v>
      </c>
      <c r="AK3191" s="5">
        <v>0</v>
      </c>
      <c r="AL3191" s="5">
        <v>0</v>
      </c>
      <c r="AM3191" s="5">
        <v>0</v>
      </c>
      <c r="AN3191" s="5">
        <v>0</v>
      </c>
    </row>
    <row r="3192" spans="1:40" ht="13.5" customHeight="1" x14ac:dyDescent="0.15">
      <c r="A3192" s="4" t="s">
        <v>6118</v>
      </c>
      <c r="B3192" s="4" t="s">
        <v>41</v>
      </c>
      <c r="C3192" s="4" t="s">
        <v>6020</v>
      </c>
      <c r="D3192" s="4" t="s">
        <v>230</v>
      </c>
      <c r="E3192" s="4" t="s">
        <v>91</v>
      </c>
      <c r="F3192" s="4" t="s">
        <v>44</v>
      </c>
      <c r="G3192" s="4" t="s">
        <v>6021</v>
      </c>
      <c r="H3192" s="4" t="s">
        <v>6094</v>
      </c>
      <c r="I3192" s="4" t="s">
        <v>6119</v>
      </c>
      <c r="J3192" s="5">
        <v>1</v>
      </c>
      <c r="K3192" s="5">
        <v>0</v>
      </c>
      <c r="L3192" s="5">
        <v>0</v>
      </c>
      <c r="M3192" s="5">
        <v>16</v>
      </c>
      <c r="N3192" s="5">
        <v>0</v>
      </c>
      <c r="O3192" s="5">
        <v>11</v>
      </c>
      <c r="P3192" s="5">
        <v>0</v>
      </c>
      <c r="Q3192" s="6">
        <v>13.36</v>
      </c>
      <c r="R3192" s="6">
        <v>13.36</v>
      </c>
      <c r="S3192" s="5">
        <v>0</v>
      </c>
      <c r="T3192" s="5">
        <v>0</v>
      </c>
      <c r="U3192" s="5">
        <v>0</v>
      </c>
      <c r="V3192" s="5">
        <v>0</v>
      </c>
      <c r="W3192" s="6">
        <v>3.06</v>
      </c>
      <c r="X3192" s="6">
        <v>1.95</v>
      </c>
      <c r="Y3192" s="5">
        <v>1</v>
      </c>
      <c r="Z3192" s="6">
        <v>13.36</v>
      </c>
      <c r="AA3192" s="6">
        <v>13.36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</row>
    <row r="3193" spans="1:40" ht="13.5" customHeight="1" x14ac:dyDescent="0.15">
      <c r="A3193" s="4" t="s">
        <v>6120</v>
      </c>
      <c r="B3193" s="4" t="s">
        <v>41</v>
      </c>
      <c r="C3193" s="4" t="s">
        <v>6020</v>
      </c>
      <c r="D3193" s="4" t="s">
        <v>230</v>
      </c>
      <c r="E3193" s="4" t="s">
        <v>94</v>
      </c>
      <c r="F3193" s="4" t="s">
        <v>44</v>
      </c>
      <c r="G3193" s="4" t="s">
        <v>6021</v>
      </c>
      <c r="H3193" s="4" t="s">
        <v>6094</v>
      </c>
      <c r="I3193" s="4" t="s">
        <v>6121</v>
      </c>
      <c r="J3193" s="5">
        <v>2</v>
      </c>
      <c r="K3193" s="5">
        <v>0</v>
      </c>
      <c r="L3193" s="5">
        <v>0</v>
      </c>
      <c r="M3193" s="5">
        <v>8</v>
      </c>
      <c r="N3193" s="5">
        <v>0</v>
      </c>
      <c r="O3193" s="5">
        <v>9</v>
      </c>
      <c r="P3193" s="5">
        <v>1</v>
      </c>
      <c r="Q3193" s="6">
        <v>9.36</v>
      </c>
      <c r="R3193" s="6">
        <v>9.36</v>
      </c>
      <c r="S3193" s="5">
        <v>0</v>
      </c>
      <c r="T3193" s="5">
        <v>0</v>
      </c>
      <c r="U3193" s="5">
        <v>0</v>
      </c>
      <c r="V3193" s="5">
        <v>0</v>
      </c>
      <c r="W3193" s="6">
        <v>2.56</v>
      </c>
      <c r="X3193" s="6">
        <v>1.38</v>
      </c>
      <c r="Y3193" s="5">
        <v>1</v>
      </c>
      <c r="Z3193" s="6">
        <v>9.36</v>
      </c>
      <c r="AA3193" s="6">
        <v>9.36</v>
      </c>
      <c r="AB3193" s="5">
        <v>0</v>
      </c>
      <c r="AC3193" s="5">
        <v>0</v>
      </c>
      <c r="AD3193" s="6">
        <v>9.36</v>
      </c>
      <c r="AE3193" s="6">
        <v>9.36</v>
      </c>
      <c r="AF3193" s="5">
        <v>0</v>
      </c>
      <c r="AG3193" s="5">
        <v>0</v>
      </c>
      <c r="AH3193" s="6">
        <v>9.36</v>
      </c>
      <c r="AI3193" s="6">
        <v>9.36</v>
      </c>
      <c r="AJ3193" s="5">
        <v>0</v>
      </c>
      <c r="AK3193" s="5">
        <v>0</v>
      </c>
      <c r="AL3193" s="6">
        <v>0.12</v>
      </c>
      <c r="AM3193" s="5">
        <v>0</v>
      </c>
      <c r="AN3193" s="5">
        <v>1</v>
      </c>
    </row>
    <row r="3194" spans="1:40" ht="13.5" customHeight="1" x14ac:dyDescent="0.15">
      <c r="A3194" s="4" t="s">
        <v>6122</v>
      </c>
      <c r="B3194" s="4" t="s">
        <v>41</v>
      </c>
      <c r="C3194" s="4" t="s">
        <v>6020</v>
      </c>
      <c r="D3194" s="4" t="s">
        <v>230</v>
      </c>
      <c r="E3194" s="4" t="s">
        <v>97</v>
      </c>
      <c r="F3194" s="4" t="s">
        <v>44</v>
      </c>
      <c r="G3194" s="4" t="s">
        <v>6021</v>
      </c>
      <c r="H3194" s="4" t="s">
        <v>6094</v>
      </c>
      <c r="I3194" s="4" t="s">
        <v>6123</v>
      </c>
      <c r="J3194" s="5">
        <v>1</v>
      </c>
      <c r="K3194" s="5">
        <v>0</v>
      </c>
      <c r="L3194" s="5">
        <v>0</v>
      </c>
      <c r="M3194" s="5">
        <v>12</v>
      </c>
      <c r="N3194" s="5">
        <v>0</v>
      </c>
      <c r="O3194" s="5">
        <v>8</v>
      </c>
      <c r="P3194" s="5">
        <v>0</v>
      </c>
      <c r="Q3194" s="6">
        <v>10.64</v>
      </c>
      <c r="R3194" s="6">
        <v>10.64</v>
      </c>
      <c r="S3194" s="5">
        <v>0</v>
      </c>
      <c r="T3194" s="5">
        <v>0</v>
      </c>
      <c r="U3194" s="5">
        <v>0</v>
      </c>
      <c r="V3194" s="5">
        <v>0</v>
      </c>
      <c r="W3194" s="6">
        <v>2.44</v>
      </c>
      <c r="X3194" s="6">
        <v>1.55</v>
      </c>
      <c r="Y3194" s="5">
        <v>1</v>
      </c>
      <c r="Z3194" s="6">
        <v>10.64</v>
      </c>
      <c r="AA3194" s="6">
        <v>10.64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</row>
    <row r="3195" spans="1:40" ht="13.5" customHeight="1" x14ac:dyDescent="0.15">
      <c r="A3195" s="4" t="s">
        <v>6124</v>
      </c>
      <c r="B3195" s="4" t="s">
        <v>41</v>
      </c>
      <c r="C3195" s="4" t="s">
        <v>6020</v>
      </c>
      <c r="D3195" s="4" t="s">
        <v>230</v>
      </c>
      <c r="E3195" s="4" t="s">
        <v>100</v>
      </c>
      <c r="F3195" s="4" t="s">
        <v>44</v>
      </c>
      <c r="G3195" s="4" t="s">
        <v>6021</v>
      </c>
      <c r="H3195" s="4" t="s">
        <v>6094</v>
      </c>
      <c r="I3195" s="4" t="s">
        <v>3452</v>
      </c>
      <c r="J3195" s="5">
        <v>1</v>
      </c>
      <c r="K3195" s="5">
        <v>0</v>
      </c>
      <c r="L3195" s="5">
        <v>0</v>
      </c>
      <c r="M3195" s="5">
        <v>3</v>
      </c>
      <c r="N3195" s="5">
        <v>0</v>
      </c>
      <c r="O3195" s="5">
        <v>2</v>
      </c>
      <c r="P3195" s="5">
        <v>0</v>
      </c>
      <c r="Q3195" s="6">
        <v>1.99</v>
      </c>
      <c r="R3195" s="6">
        <v>1.99</v>
      </c>
      <c r="S3195" s="5">
        <v>0</v>
      </c>
      <c r="T3195" s="5">
        <v>0</v>
      </c>
      <c r="U3195" s="5">
        <v>0</v>
      </c>
      <c r="V3195" s="5">
        <v>0</v>
      </c>
      <c r="W3195" s="6">
        <v>0.51</v>
      </c>
      <c r="X3195" s="6">
        <v>0.23</v>
      </c>
      <c r="Y3195" s="5">
        <v>1</v>
      </c>
      <c r="Z3195" s="6">
        <v>1.99</v>
      </c>
      <c r="AA3195" s="6">
        <v>1.99</v>
      </c>
      <c r="AB3195" s="5">
        <v>0</v>
      </c>
      <c r="AC3195" s="5">
        <v>0</v>
      </c>
      <c r="AD3195" s="6">
        <v>1.99</v>
      </c>
      <c r="AE3195" s="6">
        <v>1.99</v>
      </c>
      <c r="AF3195" s="5">
        <v>0</v>
      </c>
      <c r="AG3195" s="5">
        <v>0</v>
      </c>
      <c r="AH3195" s="6">
        <v>1.99</v>
      </c>
      <c r="AI3195" s="6">
        <v>1.99</v>
      </c>
      <c r="AJ3195" s="5">
        <v>0</v>
      </c>
      <c r="AK3195" s="5">
        <v>0</v>
      </c>
      <c r="AL3195" s="6">
        <v>0.06</v>
      </c>
      <c r="AM3195" s="5">
        <v>0</v>
      </c>
      <c r="AN3195" s="5">
        <v>0</v>
      </c>
    </row>
    <row r="3196" spans="1:40" ht="13.5" customHeight="1" x14ac:dyDescent="0.15">
      <c r="A3196" s="4" t="s">
        <v>6125</v>
      </c>
      <c r="B3196" s="4" t="s">
        <v>41</v>
      </c>
      <c r="C3196" s="4" t="s">
        <v>6020</v>
      </c>
      <c r="D3196" s="4" t="s">
        <v>230</v>
      </c>
      <c r="E3196" s="4" t="s">
        <v>103</v>
      </c>
      <c r="F3196" s="4" t="s">
        <v>44</v>
      </c>
      <c r="G3196" s="4" t="s">
        <v>6021</v>
      </c>
      <c r="H3196" s="4" t="s">
        <v>6094</v>
      </c>
      <c r="I3196" s="4" t="s">
        <v>6126</v>
      </c>
      <c r="J3196" s="5">
        <v>1</v>
      </c>
      <c r="K3196" s="5">
        <v>0</v>
      </c>
      <c r="L3196" s="5">
        <v>0</v>
      </c>
      <c r="M3196" s="5">
        <v>13</v>
      </c>
      <c r="N3196" s="5">
        <v>2</v>
      </c>
      <c r="O3196" s="5">
        <v>9</v>
      </c>
      <c r="P3196" s="5">
        <v>1</v>
      </c>
      <c r="Q3196" s="6">
        <v>10</v>
      </c>
      <c r="R3196" s="6">
        <v>10</v>
      </c>
      <c r="S3196" s="5">
        <v>0</v>
      </c>
      <c r="T3196" s="5">
        <v>0</v>
      </c>
      <c r="U3196" s="5">
        <v>0</v>
      </c>
      <c r="V3196" s="5">
        <v>0</v>
      </c>
      <c r="W3196" s="6">
        <v>0.1</v>
      </c>
      <c r="X3196" s="6">
        <v>1</v>
      </c>
      <c r="Y3196" s="5">
        <v>1</v>
      </c>
      <c r="Z3196" s="6">
        <v>10</v>
      </c>
      <c r="AA3196" s="6">
        <v>10</v>
      </c>
      <c r="AB3196" s="5">
        <v>0</v>
      </c>
      <c r="AC3196" s="5">
        <v>0</v>
      </c>
      <c r="AD3196" s="6">
        <v>10</v>
      </c>
      <c r="AE3196" s="6">
        <v>10</v>
      </c>
      <c r="AF3196" s="5">
        <v>0</v>
      </c>
      <c r="AG3196" s="5">
        <v>0</v>
      </c>
      <c r="AH3196" s="6">
        <v>10</v>
      </c>
      <c r="AI3196" s="6">
        <v>10</v>
      </c>
      <c r="AJ3196" s="5">
        <v>0</v>
      </c>
      <c r="AK3196" s="5">
        <v>0</v>
      </c>
      <c r="AL3196" s="6">
        <v>0.1</v>
      </c>
      <c r="AM3196" s="6">
        <v>1</v>
      </c>
      <c r="AN3196" s="5">
        <v>1</v>
      </c>
    </row>
    <row r="3197" spans="1:40" ht="13.5" customHeight="1" x14ac:dyDescent="0.15">
      <c r="A3197" s="4" t="s">
        <v>6127</v>
      </c>
      <c r="B3197" s="4" t="s">
        <v>41</v>
      </c>
      <c r="C3197" s="4" t="s">
        <v>6020</v>
      </c>
      <c r="D3197" s="4" t="s">
        <v>230</v>
      </c>
      <c r="E3197" s="4" t="s">
        <v>106</v>
      </c>
      <c r="F3197" s="4" t="s">
        <v>44</v>
      </c>
      <c r="G3197" s="4" t="s">
        <v>6021</v>
      </c>
      <c r="H3197" s="4" t="s">
        <v>6094</v>
      </c>
      <c r="I3197" s="4" t="s">
        <v>3317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</row>
    <row r="3198" spans="1:40" ht="13.5" customHeight="1" x14ac:dyDescent="0.15">
      <c r="A3198" s="4" t="s">
        <v>6128</v>
      </c>
      <c r="B3198" s="4" t="s">
        <v>41</v>
      </c>
      <c r="C3198" s="4" t="s">
        <v>6020</v>
      </c>
      <c r="D3198" s="4" t="s">
        <v>230</v>
      </c>
      <c r="E3198" s="4" t="s">
        <v>109</v>
      </c>
      <c r="F3198" s="4" t="s">
        <v>44</v>
      </c>
      <c r="G3198" s="4" t="s">
        <v>6021</v>
      </c>
      <c r="H3198" s="4" t="s">
        <v>6094</v>
      </c>
      <c r="I3198" s="4" t="s">
        <v>3930</v>
      </c>
      <c r="J3198" s="5">
        <v>4</v>
      </c>
      <c r="K3198" s="5">
        <v>0</v>
      </c>
      <c r="L3198" s="5">
        <v>0</v>
      </c>
      <c r="M3198" s="5">
        <v>42</v>
      </c>
      <c r="N3198" s="5">
        <v>1</v>
      </c>
      <c r="O3198" s="5">
        <v>27</v>
      </c>
      <c r="P3198" s="5">
        <v>3</v>
      </c>
      <c r="Q3198" s="6">
        <v>33.57</v>
      </c>
      <c r="R3198" s="6">
        <v>33.57</v>
      </c>
      <c r="S3198" s="5">
        <v>0</v>
      </c>
      <c r="T3198" s="5">
        <v>0</v>
      </c>
      <c r="U3198" s="5">
        <v>0</v>
      </c>
      <c r="V3198" s="5">
        <v>0</v>
      </c>
      <c r="W3198" s="6">
        <v>8.4700000000000006</v>
      </c>
      <c r="X3198" s="6">
        <v>5.29</v>
      </c>
      <c r="Y3198" s="5">
        <v>1</v>
      </c>
      <c r="Z3198" s="6">
        <v>33.57</v>
      </c>
      <c r="AA3198" s="6">
        <v>33.57</v>
      </c>
      <c r="AB3198" s="5">
        <v>0</v>
      </c>
      <c r="AC3198" s="5">
        <v>0</v>
      </c>
      <c r="AD3198" s="6">
        <v>33.57</v>
      </c>
      <c r="AE3198" s="6">
        <v>33.57</v>
      </c>
      <c r="AF3198" s="5">
        <v>0</v>
      </c>
      <c r="AG3198" s="5">
        <v>0</v>
      </c>
      <c r="AH3198" s="6">
        <v>33.57</v>
      </c>
      <c r="AI3198" s="6">
        <v>33.57</v>
      </c>
      <c r="AJ3198" s="5">
        <v>0</v>
      </c>
      <c r="AK3198" s="5">
        <v>0</v>
      </c>
      <c r="AL3198" s="6">
        <v>1.47</v>
      </c>
      <c r="AM3198" s="6">
        <v>0.71</v>
      </c>
      <c r="AN3198" s="5">
        <v>1</v>
      </c>
    </row>
    <row r="3199" spans="1:40" ht="13.5" customHeight="1" x14ac:dyDescent="0.15">
      <c r="A3199" s="4" t="s">
        <v>6129</v>
      </c>
      <c r="B3199" s="4" t="s">
        <v>41</v>
      </c>
      <c r="C3199" s="4" t="s">
        <v>6020</v>
      </c>
      <c r="D3199" s="4" t="s">
        <v>230</v>
      </c>
      <c r="E3199" s="4" t="s">
        <v>351</v>
      </c>
      <c r="F3199" s="4" t="s">
        <v>44</v>
      </c>
      <c r="G3199" s="4" t="s">
        <v>6021</v>
      </c>
      <c r="H3199" s="4" t="s">
        <v>6094</v>
      </c>
      <c r="I3199" s="4" t="s">
        <v>3380</v>
      </c>
      <c r="J3199" s="5">
        <v>1</v>
      </c>
      <c r="K3199" s="5">
        <v>0</v>
      </c>
      <c r="L3199" s="5">
        <v>0</v>
      </c>
      <c r="M3199" s="5">
        <v>2</v>
      </c>
      <c r="N3199" s="5">
        <v>0</v>
      </c>
      <c r="O3199" s="5">
        <v>1</v>
      </c>
      <c r="P3199" s="5">
        <v>0</v>
      </c>
      <c r="Q3199" s="6">
        <v>1.4</v>
      </c>
      <c r="R3199" s="6">
        <v>1.4</v>
      </c>
      <c r="S3199" s="5">
        <v>0</v>
      </c>
      <c r="T3199" s="5">
        <v>0</v>
      </c>
      <c r="U3199" s="5">
        <v>0</v>
      </c>
      <c r="V3199" s="5">
        <v>0</v>
      </c>
      <c r="W3199" s="6">
        <v>0.5</v>
      </c>
      <c r="X3199" s="6">
        <v>0.24</v>
      </c>
      <c r="Y3199" s="5">
        <v>1</v>
      </c>
      <c r="Z3199" s="6">
        <v>1.4</v>
      </c>
      <c r="AA3199" s="6">
        <v>1.4</v>
      </c>
      <c r="AB3199" s="5">
        <v>0</v>
      </c>
      <c r="AC3199" s="5">
        <v>0</v>
      </c>
      <c r="AD3199" s="6">
        <v>1.4</v>
      </c>
      <c r="AE3199" s="6">
        <v>1.4</v>
      </c>
      <c r="AF3199" s="5">
        <v>0</v>
      </c>
      <c r="AG3199" s="5">
        <v>0</v>
      </c>
      <c r="AH3199" s="6">
        <v>1.4</v>
      </c>
      <c r="AI3199" s="6">
        <v>1.4</v>
      </c>
      <c r="AJ3199" s="5">
        <v>0</v>
      </c>
      <c r="AK3199" s="5">
        <v>0</v>
      </c>
      <c r="AL3199" s="6">
        <v>0.22</v>
      </c>
      <c r="AM3199" s="5">
        <v>0</v>
      </c>
      <c r="AN3199" s="5">
        <v>0</v>
      </c>
    </row>
    <row r="3200" spans="1:40" ht="13.5" customHeight="1" x14ac:dyDescent="0.15">
      <c r="A3200" s="4" t="s">
        <v>6130</v>
      </c>
      <c r="B3200" s="4" t="s">
        <v>41</v>
      </c>
      <c r="C3200" s="4" t="s">
        <v>6020</v>
      </c>
      <c r="D3200" s="4" t="s">
        <v>249</v>
      </c>
      <c r="E3200" s="4" t="s">
        <v>42</v>
      </c>
      <c r="F3200" s="4" t="s">
        <v>44</v>
      </c>
      <c r="G3200" s="4" t="s">
        <v>6021</v>
      </c>
      <c r="H3200" s="4" t="s">
        <v>6131</v>
      </c>
      <c r="I3200" s="4"/>
      <c r="J3200" s="5">
        <v>8</v>
      </c>
      <c r="K3200" s="5">
        <v>0</v>
      </c>
      <c r="L3200" s="5">
        <v>0</v>
      </c>
      <c r="M3200" s="5">
        <v>179</v>
      </c>
      <c r="N3200" s="5">
        <v>1</v>
      </c>
      <c r="O3200" s="5">
        <v>270</v>
      </c>
      <c r="P3200" s="5">
        <v>5</v>
      </c>
      <c r="Q3200" s="5">
        <v>136.15</v>
      </c>
      <c r="R3200" s="6">
        <v>136.15</v>
      </c>
      <c r="S3200" s="5">
        <v>0</v>
      </c>
      <c r="T3200" s="5">
        <v>0</v>
      </c>
      <c r="U3200" s="5">
        <v>0</v>
      </c>
      <c r="V3200" s="5">
        <v>0</v>
      </c>
      <c r="W3200" s="6">
        <v>24.87</v>
      </c>
      <c r="X3200" s="6">
        <v>21.94</v>
      </c>
      <c r="Y3200" s="5">
        <v>1</v>
      </c>
      <c r="Z3200" s="5">
        <v>136.15</v>
      </c>
      <c r="AA3200" s="6">
        <v>136.15</v>
      </c>
      <c r="AB3200" s="5">
        <v>0</v>
      </c>
      <c r="AC3200" s="5">
        <v>0</v>
      </c>
      <c r="AD3200" s="6">
        <v>132.72999999999999</v>
      </c>
      <c r="AE3200" s="6">
        <v>132.72999999999999</v>
      </c>
      <c r="AF3200" s="5">
        <v>0</v>
      </c>
      <c r="AG3200" s="5">
        <v>0</v>
      </c>
      <c r="AH3200" s="6">
        <v>127.6</v>
      </c>
      <c r="AI3200" s="6">
        <v>127.6</v>
      </c>
      <c r="AJ3200" s="5">
        <v>0</v>
      </c>
      <c r="AK3200" s="5">
        <v>0</v>
      </c>
      <c r="AL3200" s="6">
        <v>3.6</v>
      </c>
      <c r="AM3200" s="6">
        <v>3</v>
      </c>
      <c r="AN3200" s="5">
        <v>1</v>
      </c>
    </row>
    <row r="3201" spans="1:40" ht="13.5" customHeight="1" x14ac:dyDescent="0.15">
      <c r="A3201" s="4" t="s">
        <v>6132</v>
      </c>
      <c r="B3201" s="4" t="s">
        <v>41</v>
      </c>
      <c r="C3201" s="4" t="s">
        <v>6020</v>
      </c>
      <c r="D3201" s="4" t="s">
        <v>249</v>
      </c>
      <c r="E3201" s="4" t="s">
        <v>55</v>
      </c>
      <c r="F3201" s="4" t="s">
        <v>44</v>
      </c>
      <c r="G3201" s="4" t="s">
        <v>6021</v>
      </c>
      <c r="H3201" s="4" t="s">
        <v>6131</v>
      </c>
      <c r="I3201" s="4" t="s">
        <v>6133</v>
      </c>
      <c r="J3201" s="5">
        <v>1</v>
      </c>
      <c r="K3201" s="5">
        <v>0</v>
      </c>
      <c r="L3201" s="5">
        <v>0</v>
      </c>
      <c r="M3201" s="5">
        <v>10</v>
      </c>
      <c r="N3201" s="5">
        <v>0</v>
      </c>
      <c r="O3201" s="5">
        <v>3</v>
      </c>
      <c r="P3201" s="5">
        <v>0</v>
      </c>
      <c r="Q3201" s="6">
        <v>3.42</v>
      </c>
      <c r="R3201" s="6">
        <v>3.42</v>
      </c>
      <c r="S3201" s="5">
        <v>0</v>
      </c>
      <c r="T3201" s="5">
        <v>0</v>
      </c>
      <c r="U3201" s="5">
        <v>0</v>
      </c>
      <c r="V3201" s="5">
        <v>0</v>
      </c>
      <c r="W3201" s="6">
        <v>1</v>
      </c>
      <c r="X3201" s="6">
        <v>1.67</v>
      </c>
      <c r="Y3201" s="5">
        <v>0</v>
      </c>
      <c r="Z3201" s="6">
        <v>3.42</v>
      </c>
      <c r="AA3201" s="6">
        <v>3.42</v>
      </c>
      <c r="AB3201" s="5">
        <v>0</v>
      </c>
      <c r="AC3201" s="5">
        <v>0</v>
      </c>
      <c r="AD3201" s="5">
        <v>0</v>
      </c>
      <c r="AE3201" s="5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v>0</v>
      </c>
      <c r="AN3201" s="5">
        <v>0</v>
      </c>
    </row>
    <row r="3202" spans="1:40" ht="13.5" customHeight="1" x14ac:dyDescent="0.15">
      <c r="A3202" s="4" t="s">
        <v>6134</v>
      </c>
      <c r="B3202" s="4" t="s">
        <v>41</v>
      </c>
      <c r="C3202" s="4" t="s">
        <v>6020</v>
      </c>
      <c r="D3202" s="4" t="s">
        <v>249</v>
      </c>
      <c r="E3202" s="4" t="s">
        <v>58</v>
      </c>
      <c r="F3202" s="4" t="s">
        <v>44</v>
      </c>
      <c r="G3202" s="4" t="s">
        <v>6021</v>
      </c>
      <c r="H3202" s="4" t="s">
        <v>6131</v>
      </c>
      <c r="I3202" s="4" t="s">
        <v>6135</v>
      </c>
      <c r="J3202" s="5">
        <v>2</v>
      </c>
      <c r="K3202" s="5">
        <v>0</v>
      </c>
      <c r="L3202" s="5">
        <v>0</v>
      </c>
      <c r="M3202" s="5">
        <v>17</v>
      </c>
      <c r="N3202" s="5">
        <v>0</v>
      </c>
      <c r="O3202" s="5">
        <v>12</v>
      </c>
      <c r="P3202" s="5">
        <v>1</v>
      </c>
      <c r="Q3202" s="6">
        <v>11.18</v>
      </c>
      <c r="R3202" s="6">
        <v>11.18</v>
      </c>
      <c r="S3202" s="5">
        <v>0</v>
      </c>
      <c r="T3202" s="5">
        <v>0</v>
      </c>
      <c r="U3202" s="5">
        <v>0</v>
      </c>
      <c r="V3202" s="5">
        <v>0</v>
      </c>
      <c r="W3202" s="6">
        <v>2.08</v>
      </c>
      <c r="X3202" s="6">
        <v>2.08</v>
      </c>
      <c r="Y3202" s="5">
        <v>1</v>
      </c>
      <c r="Z3202" s="6">
        <v>11.18</v>
      </c>
      <c r="AA3202" s="6">
        <v>11.18</v>
      </c>
      <c r="AB3202" s="5">
        <v>0</v>
      </c>
      <c r="AC3202" s="5">
        <v>0</v>
      </c>
      <c r="AD3202" s="6">
        <v>11.18</v>
      </c>
      <c r="AE3202" s="6">
        <v>11.18</v>
      </c>
      <c r="AF3202" s="5">
        <v>0</v>
      </c>
      <c r="AG3202" s="5">
        <v>0</v>
      </c>
      <c r="AH3202" s="6">
        <v>6.06</v>
      </c>
      <c r="AI3202" s="6">
        <v>6.06</v>
      </c>
      <c r="AJ3202" s="5">
        <v>0</v>
      </c>
      <c r="AK3202" s="5">
        <v>0</v>
      </c>
      <c r="AL3202" s="6">
        <v>0.26</v>
      </c>
      <c r="AM3202" s="5">
        <v>0</v>
      </c>
      <c r="AN3202" s="5">
        <v>0</v>
      </c>
    </row>
    <row r="3203" spans="1:40" ht="13.5" customHeight="1" x14ac:dyDescent="0.15">
      <c r="A3203" s="4" t="s">
        <v>6136</v>
      </c>
      <c r="B3203" s="4" t="s">
        <v>41</v>
      </c>
      <c r="C3203" s="4" t="s">
        <v>6020</v>
      </c>
      <c r="D3203" s="4" t="s">
        <v>249</v>
      </c>
      <c r="E3203" s="4" t="s">
        <v>61</v>
      </c>
      <c r="F3203" s="4" t="s">
        <v>44</v>
      </c>
      <c r="G3203" s="4" t="s">
        <v>6021</v>
      </c>
      <c r="H3203" s="4" t="s">
        <v>6131</v>
      </c>
      <c r="I3203" s="4" t="s">
        <v>6137</v>
      </c>
      <c r="J3203" s="5">
        <v>2</v>
      </c>
      <c r="K3203" s="5">
        <v>0</v>
      </c>
      <c r="L3203" s="5">
        <v>0</v>
      </c>
      <c r="M3203" s="5">
        <v>19</v>
      </c>
      <c r="N3203" s="5">
        <v>0</v>
      </c>
      <c r="O3203" s="5">
        <v>17</v>
      </c>
      <c r="P3203" s="5">
        <v>1</v>
      </c>
      <c r="Q3203" s="6">
        <v>12.49</v>
      </c>
      <c r="R3203" s="6">
        <v>12.49</v>
      </c>
      <c r="S3203" s="5">
        <v>0</v>
      </c>
      <c r="T3203" s="5">
        <v>0</v>
      </c>
      <c r="U3203" s="5">
        <v>0</v>
      </c>
      <c r="V3203" s="5">
        <v>0</v>
      </c>
      <c r="W3203" s="6">
        <v>2.19</v>
      </c>
      <c r="X3203" s="6">
        <v>2.44</v>
      </c>
      <c r="Y3203" s="5">
        <v>1</v>
      </c>
      <c r="Z3203" s="6">
        <v>12.49</v>
      </c>
      <c r="AA3203" s="6">
        <v>12.49</v>
      </c>
      <c r="AB3203" s="5">
        <v>0</v>
      </c>
      <c r="AC3203" s="5">
        <v>0</v>
      </c>
      <c r="AD3203" s="6">
        <v>12.49</v>
      </c>
      <c r="AE3203" s="6">
        <v>12.49</v>
      </c>
      <c r="AF3203" s="5">
        <v>0</v>
      </c>
      <c r="AG3203" s="5">
        <v>0</v>
      </c>
      <c r="AH3203" s="6">
        <v>12.49</v>
      </c>
      <c r="AI3203" s="6">
        <v>12.49</v>
      </c>
      <c r="AJ3203" s="5">
        <v>0</v>
      </c>
      <c r="AK3203" s="5">
        <v>0</v>
      </c>
      <c r="AL3203" s="6">
        <v>0.65</v>
      </c>
      <c r="AM3203" s="5">
        <v>0</v>
      </c>
      <c r="AN3203" s="5">
        <v>0</v>
      </c>
    </row>
    <row r="3204" spans="1:40" ht="13.5" customHeight="1" x14ac:dyDescent="0.15">
      <c r="A3204" s="4" t="s">
        <v>6138</v>
      </c>
      <c r="B3204" s="4" t="s">
        <v>41</v>
      </c>
      <c r="C3204" s="4" t="s">
        <v>6020</v>
      </c>
      <c r="D3204" s="4" t="s">
        <v>249</v>
      </c>
      <c r="E3204" s="4" t="s">
        <v>64</v>
      </c>
      <c r="F3204" s="4" t="s">
        <v>44</v>
      </c>
      <c r="G3204" s="4" t="s">
        <v>6021</v>
      </c>
      <c r="H3204" s="4" t="s">
        <v>6131</v>
      </c>
      <c r="I3204" s="4" t="s">
        <v>6139</v>
      </c>
      <c r="J3204" s="5">
        <v>3</v>
      </c>
      <c r="K3204" s="5">
        <v>0</v>
      </c>
      <c r="L3204" s="5">
        <v>0</v>
      </c>
      <c r="M3204" s="5">
        <v>30</v>
      </c>
      <c r="N3204" s="5">
        <v>0</v>
      </c>
      <c r="O3204" s="5">
        <v>34</v>
      </c>
      <c r="P3204" s="5">
        <v>1</v>
      </c>
      <c r="Q3204" s="5">
        <v>23.62</v>
      </c>
      <c r="R3204" s="6">
        <v>23.62</v>
      </c>
      <c r="S3204" s="5">
        <v>0</v>
      </c>
      <c r="T3204" s="5">
        <v>0</v>
      </c>
      <c r="U3204" s="5">
        <v>0</v>
      </c>
      <c r="V3204" s="5">
        <v>0</v>
      </c>
      <c r="W3204" s="6">
        <v>4.42</v>
      </c>
      <c r="X3204" s="6">
        <v>3.93</v>
      </c>
      <c r="Y3204" s="5">
        <v>1</v>
      </c>
      <c r="Z3204" s="5">
        <v>23.62</v>
      </c>
      <c r="AA3204" s="6">
        <v>23.62</v>
      </c>
      <c r="AB3204" s="5">
        <v>0</v>
      </c>
      <c r="AC3204" s="5">
        <v>0</v>
      </c>
      <c r="AD3204" s="6">
        <v>23.62</v>
      </c>
      <c r="AE3204" s="6">
        <v>23.62</v>
      </c>
      <c r="AF3204" s="5">
        <v>0</v>
      </c>
      <c r="AG3204" s="5">
        <v>0</v>
      </c>
      <c r="AH3204" s="6">
        <v>23.62</v>
      </c>
      <c r="AI3204" s="6">
        <v>23.62</v>
      </c>
      <c r="AJ3204" s="5">
        <v>0</v>
      </c>
      <c r="AK3204" s="5">
        <v>0</v>
      </c>
      <c r="AL3204" s="6">
        <v>0.94</v>
      </c>
      <c r="AM3204" s="6">
        <v>0.62</v>
      </c>
      <c r="AN3204" s="5">
        <v>1</v>
      </c>
    </row>
    <row r="3205" spans="1:40" ht="13.5" customHeight="1" x14ac:dyDescent="0.15">
      <c r="A3205" s="4" t="s">
        <v>6140</v>
      </c>
      <c r="B3205" s="4" t="s">
        <v>41</v>
      </c>
      <c r="C3205" s="4" t="s">
        <v>6020</v>
      </c>
      <c r="D3205" s="4" t="s">
        <v>249</v>
      </c>
      <c r="E3205" s="4" t="s">
        <v>67</v>
      </c>
      <c r="F3205" s="4" t="s">
        <v>44</v>
      </c>
      <c r="G3205" s="4" t="s">
        <v>6021</v>
      </c>
      <c r="H3205" s="4" t="s">
        <v>6131</v>
      </c>
      <c r="I3205" s="4" t="s">
        <v>6141</v>
      </c>
      <c r="J3205" s="5">
        <v>3</v>
      </c>
      <c r="K3205" s="5">
        <v>0</v>
      </c>
      <c r="L3205" s="5">
        <v>0</v>
      </c>
      <c r="M3205" s="5">
        <v>21</v>
      </c>
      <c r="N3205" s="5">
        <v>0</v>
      </c>
      <c r="O3205" s="5">
        <v>84</v>
      </c>
      <c r="P3205" s="5">
        <v>0</v>
      </c>
      <c r="Q3205" s="5">
        <v>29.25</v>
      </c>
      <c r="R3205" s="6">
        <v>29.25</v>
      </c>
      <c r="S3205" s="5">
        <v>0</v>
      </c>
      <c r="T3205" s="5">
        <v>0</v>
      </c>
      <c r="U3205" s="5">
        <v>0</v>
      </c>
      <c r="V3205" s="5">
        <v>0</v>
      </c>
      <c r="W3205" s="6">
        <v>4.3899999999999997</v>
      </c>
      <c r="X3205" s="6">
        <v>3.94</v>
      </c>
      <c r="Y3205" s="5">
        <v>1</v>
      </c>
      <c r="Z3205" s="5">
        <v>29.25</v>
      </c>
      <c r="AA3205" s="6">
        <v>29.25</v>
      </c>
      <c r="AB3205" s="5">
        <v>0</v>
      </c>
      <c r="AC3205" s="5">
        <v>0</v>
      </c>
      <c r="AD3205" s="6">
        <v>29.25</v>
      </c>
      <c r="AE3205" s="6">
        <v>29.25</v>
      </c>
      <c r="AF3205" s="5">
        <v>0</v>
      </c>
      <c r="AG3205" s="5">
        <v>0</v>
      </c>
      <c r="AH3205" s="6">
        <v>29.25</v>
      </c>
      <c r="AI3205" s="6">
        <v>29.25</v>
      </c>
      <c r="AJ3205" s="5">
        <v>0</v>
      </c>
      <c r="AK3205" s="5">
        <v>0</v>
      </c>
      <c r="AL3205" s="6">
        <v>0.83</v>
      </c>
      <c r="AM3205" s="6">
        <v>0.88</v>
      </c>
      <c r="AN3205" s="5">
        <v>1</v>
      </c>
    </row>
    <row r="3206" spans="1:40" ht="13.5" customHeight="1" x14ac:dyDescent="0.15">
      <c r="A3206" s="4" t="s">
        <v>6142</v>
      </c>
      <c r="B3206" s="4" t="s">
        <v>41</v>
      </c>
      <c r="C3206" s="4" t="s">
        <v>6020</v>
      </c>
      <c r="D3206" s="4" t="s">
        <v>249</v>
      </c>
      <c r="E3206" s="4" t="s">
        <v>70</v>
      </c>
      <c r="F3206" s="4" t="s">
        <v>44</v>
      </c>
      <c r="G3206" s="4" t="s">
        <v>6021</v>
      </c>
      <c r="H3206" s="4" t="s">
        <v>6131</v>
      </c>
      <c r="I3206" s="4" t="s">
        <v>6143</v>
      </c>
      <c r="J3206" s="5">
        <v>3</v>
      </c>
      <c r="K3206" s="5">
        <v>0</v>
      </c>
      <c r="L3206" s="5">
        <v>0</v>
      </c>
      <c r="M3206" s="5">
        <v>48</v>
      </c>
      <c r="N3206" s="5">
        <v>0</v>
      </c>
      <c r="O3206" s="5">
        <v>102</v>
      </c>
      <c r="P3206" s="5">
        <v>1</v>
      </c>
      <c r="Q3206" s="6">
        <v>41.91</v>
      </c>
      <c r="R3206" s="6">
        <v>41.91</v>
      </c>
      <c r="S3206" s="5">
        <v>0</v>
      </c>
      <c r="T3206" s="5">
        <v>0</v>
      </c>
      <c r="U3206" s="5">
        <v>0</v>
      </c>
      <c r="V3206" s="5">
        <v>0</v>
      </c>
      <c r="W3206" s="6">
        <v>7.72</v>
      </c>
      <c r="X3206" s="6">
        <v>5.98</v>
      </c>
      <c r="Y3206" s="5">
        <v>1</v>
      </c>
      <c r="Z3206" s="6">
        <v>41.91</v>
      </c>
      <c r="AA3206" s="6">
        <v>41.91</v>
      </c>
      <c r="AB3206" s="5">
        <v>0</v>
      </c>
      <c r="AC3206" s="5">
        <v>0</v>
      </c>
      <c r="AD3206" s="6">
        <v>41.91</v>
      </c>
      <c r="AE3206" s="6">
        <v>41.91</v>
      </c>
      <c r="AF3206" s="5">
        <v>0</v>
      </c>
      <c r="AG3206" s="5">
        <v>0</v>
      </c>
      <c r="AH3206" s="6">
        <v>41.91</v>
      </c>
      <c r="AI3206" s="6">
        <v>41.91</v>
      </c>
      <c r="AJ3206" s="5">
        <v>0</v>
      </c>
      <c r="AK3206" s="5">
        <v>0</v>
      </c>
      <c r="AL3206" s="6">
        <v>0.45</v>
      </c>
      <c r="AM3206" s="6">
        <v>1.5</v>
      </c>
      <c r="AN3206" s="5">
        <v>1</v>
      </c>
    </row>
    <row r="3207" spans="1:40" ht="13.5" customHeight="1" x14ac:dyDescent="0.15">
      <c r="A3207" s="4" t="s">
        <v>6144</v>
      </c>
      <c r="B3207" s="4" t="s">
        <v>41</v>
      </c>
      <c r="C3207" s="4" t="s">
        <v>6020</v>
      </c>
      <c r="D3207" s="4" t="s">
        <v>249</v>
      </c>
      <c r="E3207" s="4" t="s">
        <v>73</v>
      </c>
      <c r="F3207" s="4" t="s">
        <v>44</v>
      </c>
      <c r="G3207" s="4" t="s">
        <v>6021</v>
      </c>
      <c r="H3207" s="4" t="s">
        <v>6131</v>
      </c>
      <c r="I3207" s="4" t="s">
        <v>6145</v>
      </c>
      <c r="J3207" s="5">
        <v>1</v>
      </c>
      <c r="K3207" s="5">
        <v>0</v>
      </c>
      <c r="L3207" s="5">
        <v>0</v>
      </c>
      <c r="M3207" s="5">
        <v>9</v>
      </c>
      <c r="N3207" s="5">
        <v>0</v>
      </c>
      <c r="O3207" s="5">
        <v>4</v>
      </c>
      <c r="P3207" s="5">
        <v>0</v>
      </c>
      <c r="Q3207" s="6">
        <v>3.11</v>
      </c>
      <c r="R3207" s="6">
        <v>3.11</v>
      </c>
      <c r="S3207" s="5">
        <v>0</v>
      </c>
      <c r="T3207" s="5">
        <v>0</v>
      </c>
      <c r="U3207" s="5">
        <v>0</v>
      </c>
      <c r="V3207" s="5">
        <v>0</v>
      </c>
      <c r="W3207" s="6">
        <v>0.8</v>
      </c>
      <c r="X3207" s="6">
        <v>0.54</v>
      </c>
      <c r="Y3207" s="5">
        <v>1</v>
      </c>
      <c r="Z3207" s="6">
        <v>3.11</v>
      </c>
      <c r="AA3207" s="6">
        <v>3.11</v>
      </c>
      <c r="AB3207" s="5">
        <v>0</v>
      </c>
      <c r="AC3207" s="5">
        <v>0</v>
      </c>
      <c r="AD3207" s="6">
        <v>3.11</v>
      </c>
      <c r="AE3207" s="6">
        <v>3.11</v>
      </c>
      <c r="AF3207" s="5">
        <v>0</v>
      </c>
      <c r="AG3207" s="5">
        <v>0</v>
      </c>
      <c r="AH3207" s="6">
        <v>3.11</v>
      </c>
      <c r="AI3207" s="6">
        <v>3.11</v>
      </c>
      <c r="AJ3207" s="5">
        <v>0</v>
      </c>
      <c r="AK3207" s="5">
        <v>0</v>
      </c>
      <c r="AL3207" s="6">
        <v>0.06</v>
      </c>
      <c r="AM3207" s="5">
        <v>0</v>
      </c>
      <c r="AN3207" s="5">
        <v>0</v>
      </c>
    </row>
    <row r="3208" spans="1:40" ht="13.5" customHeight="1" x14ac:dyDescent="0.15">
      <c r="A3208" s="4" t="s">
        <v>6146</v>
      </c>
      <c r="B3208" s="4" t="s">
        <v>41</v>
      </c>
      <c r="C3208" s="4" t="s">
        <v>6020</v>
      </c>
      <c r="D3208" s="4" t="s">
        <v>249</v>
      </c>
      <c r="E3208" s="4" t="s">
        <v>76</v>
      </c>
      <c r="F3208" s="4" t="s">
        <v>44</v>
      </c>
      <c r="G3208" s="4" t="s">
        <v>6021</v>
      </c>
      <c r="H3208" s="4" t="s">
        <v>6131</v>
      </c>
      <c r="I3208" s="4" t="s">
        <v>6147</v>
      </c>
      <c r="J3208" s="5">
        <v>1</v>
      </c>
      <c r="K3208" s="5">
        <v>0</v>
      </c>
      <c r="L3208" s="5">
        <v>0</v>
      </c>
      <c r="M3208" s="5">
        <v>9</v>
      </c>
      <c r="N3208" s="5">
        <v>0</v>
      </c>
      <c r="O3208" s="5">
        <v>5</v>
      </c>
      <c r="P3208" s="5">
        <v>0</v>
      </c>
      <c r="Q3208" s="6">
        <v>3.33</v>
      </c>
      <c r="R3208" s="6">
        <v>3.33</v>
      </c>
      <c r="S3208" s="5">
        <v>0</v>
      </c>
      <c r="T3208" s="5">
        <v>0</v>
      </c>
      <c r="U3208" s="5">
        <v>0</v>
      </c>
      <c r="V3208" s="5">
        <v>0</v>
      </c>
      <c r="W3208" s="6">
        <v>0.85</v>
      </c>
      <c r="X3208" s="6">
        <v>0.57999999999999996</v>
      </c>
      <c r="Y3208" s="5">
        <v>1</v>
      </c>
      <c r="Z3208" s="6">
        <v>3.33</v>
      </c>
      <c r="AA3208" s="6">
        <v>3.33</v>
      </c>
      <c r="AB3208" s="5">
        <v>0</v>
      </c>
      <c r="AC3208" s="5">
        <v>0</v>
      </c>
      <c r="AD3208" s="6">
        <v>3.33</v>
      </c>
      <c r="AE3208" s="6">
        <v>3.33</v>
      </c>
      <c r="AF3208" s="5">
        <v>0</v>
      </c>
      <c r="AG3208" s="5">
        <v>0</v>
      </c>
      <c r="AH3208" s="6">
        <v>3.33</v>
      </c>
      <c r="AI3208" s="6">
        <v>3.33</v>
      </c>
      <c r="AJ3208" s="5">
        <v>0</v>
      </c>
      <c r="AK3208" s="5">
        <v>0</v>
      </c>
      <c r="AL3208" s="6">
        <v>0.06</v>
      </c>
      <c r="AM3208" s="5">
        <v>0</v>
      </c>
      <c r="AN3208" s="5">
        <v>0</v>
      </c>
    </row>
    <row r="3209" spans="1:40" ht="13.5" customHeight="1" x14ac:dyDescent="0.15">
      <c r="A3209" s="4" t="s">
        <v>6148</v>
      </c>
      <c r="B3209" s="4" t="s">
        <v>41</v>
      </c>
      <c r="C3209" s="4" t="s">
        <v>6020</v>
      </c>
      <c r="D3209" s="4" t="s">
        <v>249</v>
      </c>
      <c r="E3209" s="4" t="s">
        <v>79</v>
      </c>
      <c r="F3209" s="4" t="s">
        <v>44</v>
      </c>
      <c r="G3209" s="4" t="s">
        <v>6021</v>
      </c>
      <c r="H3209" s="4" t="s">
        <v>6131</v>
      </c>
      <c r="I3209" s="4" t="s">
        <v>6149</v>
      </c>
      <c r="J3209" s="5">
        <v>2</v>
      </c>
      <c r="K3209" s="5">
        <v>0</v>
      </c>
      <c r="L3209" s="5">
        <v>0</v>
      </c>
      <c r="M3209" s="5">
        <v>16</v>
      </c>
      <c r="N3209" s="5">
        <v>0</v>
      </c>
      <c r="O3209" s="5">
        <v>8</v>
      </c>
      <c r="P3209" s="5">
        <v>1</v>
      </c>
      <c r="Q3209" s="6">
        <v>7.84</v>
      </c>
      <c r="R3209" s="6">
        <v>7.84</v>
      </c>
      <c r="S3209" s="5">
        <v>0</v>
      </c>
      <c r="T3209" s="5">
        <v>0</v>
      </c>
      <c r="U3209" s="5">
        <v>0</v>
      </c>
      <c r="V3209" s="5">
        <v>0</v>
      </c>
      <c r="W3209" s="6">
        <v>1.41</v>
      </c>
      <c r="X3209" s="6">
        <v>0.78</v>
      </c>
      <c r="Y3209" s="5">
        <v>1</v>
      </c>
      <c r="Z3209" s="6">
        <v>7.84</v>
      </c>
      <c r="AA3209" s="6">
        <v>7.84</v>
      </c>
      <c r="AB3209" s="5">
        <v>0</v>
      </c>
      <c r="AC3209" s="5">
        <v>0</v>
      </c>
      <c r="AD3209" s="6">
        <v>7.84</v>
      </c>
      <c r="AE3209" s="6">
        <v>7.84</v>
      </c>
      <c r="AF3209" s="5">
        <v>0</v>
      </c>
      <c r="AG3209" s="5">
        <v>0</v>
      </c>
      <c r="AH3209" s="6">
        <v>7.84</v>
      </c>
      <c r="AI3209" s="6">
        <v>7.84</v>
      </c>
      <c r="AJ3209" s="5">
        <v>0</v>
      </c>
      <c r="AK3209" s="5">
        <v>0</v>
      </c>
      <c r="AL3209" s="6">
        <v>0.36</v>
      </c>
      <c r="AM3209" s="5">
        <v>0</v>
      </c>
      <c r="AN3209" s="5">
        <v>0</v>
      </c>
    </row>
    <row r="3210" spans="1:40" ht="13.5" customHeight="1" x14ac:dyDescent="0.15">
      <c r="A3210" s="4" t="s">
        <v>6150</v>
      </c>
      <c r="B3210" s="4" t="s">
        <v>41</v>
      </c>
      <c r="C3210" s="4" t="s">
        <v>6020</v>
      </c>
      <c r="D3210" s="4" t="s">
        <v>268</v>
      </c>
      <c r="E3210" s="4" t="s">
        <v>42</v>
      </c>
      <c r="F3210" s="4" t="s">
        <v>44</v>
      </c>
      <c r="G3210" s="4" t="s">
        <v>6021</v>
      </c>
      <c r="H3210" s="4" t="s">
        <v>6151</v>
      </c>
      <c r="I3210" s="4"/>
      <c r="J3210" s="5">
        <v>4</v>
      </c>
      <c r="K3210" s="5">
        <v>0</v>
      </c>
      <c r="L3210" s="5">
        <v>0</v>
      </c>
      <c r="M3210" s="5">
        <v>135</v>
      </c>
      <c r="N3210" s="5">
        <v>0</v>
      </c>
      <c r="O3210" s="5">
        <v>92</v>
      </c>
      <c r="P3210" s="5">
        <v>16</v>
      </c>
      <c r="Q3210" s="5">
        <v>122.97</v>
      </c>
      <c r="R3210" s="6">
        <v>122.97</v>
      </c>
      <c r="S3210" s="5">
        <v>0</v>
      </c>
      <c r="T3210" s="5">
        <v>0</v>
      </c>
      <c r="U3210" s="5">
        <v>0</v>
      </c>
      <c r="V3210" s="5">
        <v>0</v>
      </c>
      <c r="W3210" s="6">
        <v>27.65</v>
      </c>
      <c r="X3210" s="6">
        <v>19.190000000000001</v>
      </c>
      <c r="Y3210" s="5">
        <v>1</v>
      </c>
      <c r="Z3210" s="5">
        <v>122.97</v>
      </c>
      <c r="AA3210" s="6">
        <v>122.97</v>
      </c>
      <c r="AB3210" s="5">
        <v>0</v>
      </c>
      <c r="AC3210" s="5">
        <v>0</v>
      </c>
      <c r="AD3210" s="6">
        <v>122.97</v>
      </c>
      <c r="AE3210" s="6">
        <v>122.97</v>
      </c>
      <c r="AF3210" s="5">
        <v>0</v>
      </c>
      <c r="AG3210" s="5">
        <v>0</v>
      </c>
      <c r="AH3210" s="6">
        <v>122.97</v>
      </c>
      <c r="AI3210" s="6">
        <v>122.97</v>
      </c>
      <c r="AJ3210" s="5">
        <v>0</v>
      </c>
      <c r="AK3210" s="5">
        <v>0</v>
      </c>
      <c r="AL3210" s="6">
        <v>6.58</v>
      </c>
      <c r="AM3210" s="5">
        <v>0</v>
      </c>
      <c r="AN3210" s="5">
        <v>0</v>
      </c>
    </row>
    <row r="3211" spans="1:40" ht="13.5" customHeight="1" x14ac:dyDescent="0.15">
      <c r="A3211" s="4" t="s">
        <v>6152</v>
      </c>
      <c r="B3211" s="4" t="s">
        <v>41</v>
      </c>
      <c r="C3211" s="4" t="s">
        <v>6020</v>
      </c>
      <c r="D3211" s="4" t="s">
        <v>268</v>
      </c>
      <c r="E3211" s="4" t="s">
        <v>55</v>
      </c>
      <c r="F3211" s="4" t="s">
        <v>44</v>
      </c>
      <c r="G3211" s="4" t="s">
        <v>6021</v>
      </c>
      <c r="H3211" s="4" t="s">
        <v>6151</v>
      </c>
      <c r="I3211" s="4" t="s">
        <v>6153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0</v>
      </c>
      <c r="U3211" s="5">
        <v>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</row>
    <row r="3212" spans="1:40" ht="13.5" customHeight="1" x14ac:dyDescent="0.15">
      <c r="A3212" s="4" t="s">
        <v>6154</v>
      </c>
      <c r="B3212" s="4" t="s">
        <v>41</v>
      </c>
      <c r="C3212" s="4" t="s">
        <v>6020</v>
      </c>
      <c r="D3212" s="4" t="s">
        <v>268</v>
      </c>
      <c r="E3212" s="4" t="s">
        <v>58</v>
      </c>
      <c r="F3212" s="4" t="s">
        <v>44</v>
      </c>
      <c r="G3212" s="4" t="s">
        <v>6021</v>
      </c>
      <c r="H3212" s="4" t="s">
        <v>6151</v>
      </c>
      <c r="I3212" s="4" t="s">
        <v>6155</v>
      </c>
      <c r="J3212" s="5">
        <v>2</v>
      </c>
      <c r="K3212" s="5">
        <v>0</v>
      </c>
      <c r="L3212" s="5">
        <v>0</v>
      </c>
      <c r="M3212" s="5">
        <v>19</v>
      </c>
      <c r="N3212" s="5">
        <v>0</v>
      </c>
      <c r="O3212" s="5">
        <v>6</v>
      </c>
      <c r="P3212" s="5">
        <v>2</v>
      </c>
      <c r="Q3212" s="6">
        <v>20.66</v>
      </c>
      <c r="R3212" s="6">
        <v>20.66</v>
      </c>
      <c r="S3212" s="5">
        <v>0</v>
      </c>
      <c r="T3212" s="5">
        <v>0</v>
      </c>
      <c r="U3212" s="5">
        <v>0</v>
      </c>
      <c r="V3212" s="5">
        <v>0</v>
      </c>
      <c r="W3212" s="6">
        <v>4.72</v>
      </c>
      <c r="X3212" s="6">
        <v>4.54</v>
      </c>
      <c r="Y3212" s="5">
        <v>1</v>
      </c>
      <c r="Z3212" s="6">
        <v>20.66</v>
      </c>
      <c r="AA3212" s="6">
        <v>20.66</v>
      </c>
      <c r="AB3212" s="5">
        <v>0</v>
      </c>
      <c r="AC3212" s="5">
        <v>0</v>
      </c>
      <c r="AD3212" s="6">
        <v>20.66</v>
      </c>
      <c r="AE3212" s="6">
        <v>20.66</v>
      </c>
      <c r="AF3212" s="5">
        <v>0</v>
      </c>
      <c r="AG3212" s="5">
        <v>0</v>
      </c>
      <c r="AH3212" s="6">
        <v>20.66</v>
      </c>
      <c r="AI3212" s="6">
        <v>20.66</v>
      </c>
      <c r="AJ3212" s="5">
        <v>0</v>
      </c>
      <c r="AK3212" s="5">
        <v>0</v>
      </c>
      <c r="AL3212" s="6">
        <v>0.53</v>
      </c>
      <c r="AM3212" s="5">
        <v>0</v>
      </c>
      <c r="AN3212" s="5">
        <v>0</v>
      </c>
    </row>
    <row r="3213" spans="1:40" ht="13.5" customHeight="1" x14ac:dyDescent="0.15">
      <c r="A3213" s="4" t="s">
        <v>6156</v>
      </c>
      <c r="B3213" s="4" t="s">
        <v>41</v>
      </c>
      <c r="C3213" s="4" t="s">
        <v>6020</v>
      </c>
      <c r="D3213" s="4" t="s">
        <v>268</v>
      </c>
      <c r="E3213" s="4" t="s">
        <v>61</v>
      </c>
      <c r="F3213" s="4" t="s">
        <v>44</v>
      </c>
      <c r="G3213" s="4" t="s">
        <v>6021</v>
      </c>
      <c r="H3213" s="4" t="s">
        <v>6151</v>
      </c>
      <c r="I3213" s="4" t="s">
        <v>6157</v>
      </c>
      <c r="J3213" s="5">
        <v>0</v>
      </c>
      <c r="K3213" s="5">
        <v>0</v>
      </c>
      <c r="L3213" s="5">
        <v>0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6158</v>
      </c>
      <c r="B3214" s="4" t="s">
        <v>41</v>
      </c>
      <c r="C3214" s="4" t="s">
        <v>6020</v>
      </c>
      <c r="D3214" s="4" t="s">
        <v>268</v>
      </c>
      <c r="E3214" s="4" t="s">
        <v>64</v>
      </c>
      <c r="F3214" s="4" t="s">
        <v>44</v>
      </c>
      <c r="G3214" s="4" t="s">
        <v>6021</v>
      </c>
      <c r="H3214" s="4" t="s">
        <v>6151</v>
      </c>
      <c r="I3214" s="4" t="s">
        <v>4908</v>
      </c>
      <c r="J3214" s="5">
        <v>1</v>
      </c>
      <c r="K3214" s="5">
        <v>0</v>
      </c>
      <c r="L3214" s="5">
        <v>0</v>
      </c>
      <c r="M3214" s="5">
        <v>6</v>
      </c>
      <c r="N3214" s="5">
        <v>0</v>
      </c>
      <c r="O3214" s="5">
        <v>6</v>
      </c>
      <c r="P3214" s="5">
        <v>1</v>
      </c>
      <c r="Q3214" s="6">
        <v>12.31</v>
      </c>
      <c r="R3214" s="6">
        <v>12.31</v>
      </c>
      <c r="S3214" s="5">
        <v>0</v>
      </c>
      <c r="T3214" s="5">
        <v>0</v>
      </c>
      <c r="U3214" s="5">
        <v>0</v>
      </c>
      <c r="V3214" s="5">
        <v>0</v>
      </c>
      <c r="W3214" s="6">
        <v>3.23</v>
      </c>
      <c r="X3214" s="6">
        <v>2.15</v>
      </c>
      <c r="Y3214" s="5">
        <v>0</v>
      </c>
      <c r="Z3214" s="6">
        <v>12.31</v>
      </c>
      <c r="AA3214" s="6">
        <v>12.31</v>
      </c>
      <c r="AB3214" s="5">
        <v>0</v>
      </c>
      <c r="AC3214" s="5">
        <v>0</v>
      </c>
      <c r="AD3214" s="6">
        <v>12.31</v>
      </c>
      <c r="AE3214" s="6">
        <v>12.31</v>
      </c>
      <c r="AF3214" s="5">
        <v>0</v>
      </c>
      <c r="AG3214" s="5">
        <v>0</v>
      </c>
      <c r="AH3214" s="6">
        <v>12.31</v>
      </c>
      <c r="AI3214" s="6">
        <v>12.31</v>
      </c>
      <c r="AJ3214" s="5">
        <v>0</v>
      </c>
      <c r="AK3214" s="5">
        <v>0</v>
      </c>
      <c r="AL3214" s="6">
        <v>0.15</v>
      </c>
      <c r="AM3214" s="5">
        <v>0</v>
      </c>
      <c r="AN3214" s="5">
        <v>0</v>
      </c>
    </row>
    <row r="3215" spans="1:40" ht="13.5" customHeight="1" x14ac:dyDescent="0.15">
      <c r="A3215" s="4" t="s">
        <v>6159</v>
      </c>
      <c r="B3215" s="4" t="s">
        <v>41</v>
      </c>
      <c r="C3215" s="4" t="s">
        <v>6020</v>
      </c>
      <c r="D3215" s="4" t="s">
        <v>268</v>
      </c>
      <c r="E3215" s="4" t="s">
        <v>67</v>
      </c>
      <c r="F3215" s="4" t="s">
        <v>44</v>
      </c>
      <c r="G3215" s="4" t="s">
        <v>6021</v>
      </c>
      <c r="H3215" s="4" t="s">
        <v>6151</v>
      </c>
      <c r="I3215" s="4" t="s">
        <v>6160</v>
      </c>
      <c r="J3215" s="5">
        <v>0</v>
      </c>
      <c r="K3215" s="5">
        <v>0</v>
      </c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0</v>
      </c>
      <c r="U3215" s="5">
        <v>0</v>
      </c>
      <c r="V3215" s="5">
        <v>0</v>
      </c>
      <c r="W3215" s="5">
        <v>0</v>
      </c>
      <c r="X3215" s="5">
        <v>0</v>
      </c>
      <c r="Y3215" s="5">
        <v>0</v>
      </c>
      <c r="Z3215" s="5">
        <v>0</v>
      </c>
      <c r="AA3215" s="5">
        <v>0</v>
      </c>
      <c r="AB3215" s="5">
        <v>0</v>
      </c>
      <c r="AC3215" s="5">
        <v>0</v>
      </c>
      <c r="AD3215" s="5">
        <v>0</v>
      </c>
      <c r="AE3215" s="5">
        <v>0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</row>
    <row r="3216" spans="1:40" ht="13.5" customHeight="1" x14ac:dyDescent="0.15">
      <c r="A3216" s="4" t="s">
        <v>6161</v>
      </c>
      <c r="B3216" s="4" t="s">
        <v>41</v>
      </c>
      <c r="C3216" s="4" t="s">
        <v>6020</v>
      </c>
      <c r="D3216" s="4" t="s">
        <v>268</v>
      </c>
      <c r="E3216" s="4" t="s">
        <v>70</v>
      </c>
      <c r="F3216" s="4" t="s">
        <v>44</v>
      </c>
      <c r="G3216" s="4" t="s">
        <v>6021</v>
      </c>
      <c r="H3216" s="4" t="s">
        <v>6151</v>
      </c>
      <c r="I3216" s="4" t="s">
        <v>1810</v>
      </c>
      <c r="J3216" s="5">
        <v>1</v>
      </c>
      <c r="K3216" s="5">
        <v>0</v>
      </c>
      <c r="L3216" s="5">
        <v>0</v>
      </c>
      <c r="M3216" s="5">
        <v>47</v>
      </c>
      <c r="N3216" s="5">
        <v>0</v>
      </c>
      <c r="O3216" s="5">
        <v>33</v>
      </c>
      <c r="P3216" s="5">
        <v>1</v>
      </c>
      <c r="Q3216" s="6">
        <v>18.11</v>
      </c>
      <c r="R3216" s="6">
        <v>18.11</v>
      </c>
      <c r="S3216" s="5">
        <v>0</v>
      </c>
      <c r="T3216" s="5">
        <v>0</v>
      </c>
      <c r="U3216" s="5">
        <v>0</v>
      </c>
      <c r="V3216" s="5">
        <v>0</v>
      </c>
      <c r="W3216" s="6">
        <v>6.82</v>
      </c>
      <c r="X3216" s="6">
        <v>3.27</v>
      </c>
      <c r="Y3216" s="5">
        <v>1</v>
      </c>
      <c r="Z3216" s="6">
        <v>18.11</v>
      </c>
      <c r="AA3216" s="6">
        <v>18.11</v>
      </c>
      <c r="AB3216" s="5">
        <v>0</v>
      </c>
      <c r="AC3216" s="5">
        <v>0</v>
      </c>
      <c r="AD3216" s="6">
        <v>18.11</v>
      </c>
      <c r="AE3216" s="6">
        <v>18.11</v>
      </c>
      <c r="AF3216" s="5">
        <v>0</v>
      </c>
      <c r="AG3216" s="5">
        <v>0</v>
      </c>
      <c r="AH3216" s="6">
        <v>18.11</v>
      </c>
      <c r="AI3216" s="6">
        <v>18.11</v>
      </c>
      <c r="AJ3216" s="5">
        <v>0</v>
      </c>
      <c r="AK3216" s="5">
        <v>0</v>
      </c>
      <c r="AL3216" s="6">
        <v>1.31</v>
      </c>
      <c r="AM3216" s="5">
        <v>0</v>
      </c>
      <c r="AN3216" s="5">
        <v>0</v>
      </c>
    </row>
    <row r="3217" spans="1:40" ht="13.5" customHeight="1" x14ac:dyDescent="0.15">
      <c r="A3217" s="4" t="s">
        <v>6162</v>
      </c>
      <c r="B3217" s="4" t="s">
        <v>41</v>
      </c>
      <c r="C3217" s="4" t="s">
        <v>6020</v>
      </c>
      <c r="D3217" s="4" t="s">
        <v>268</v>
      </c>
      <c r="E3217" s="4" t="s">
        <v>73</v>
      </c>
      <c r="F3217" s="4" t="s">
        <v>44</v>
      </c>
      <c r="G3217" s="4" t="s">
        <v>6021</v>
      </c>
      <c r="H3217" s="4" t="s">
        <v>6151</v>
      </c>
      <c r="I3217" s="4" t="s">
        <v>6163</v>
      </c>
      <c r="J3217" s="5">
        <v>1</v>
      </c>
      <c r="K3217" s="5">
        <v>0</v>
      </c>
      <c r="L3217" s="5">
        <v>0</v>
      </c>
      <c r="M3217" s="5">
        <v>9</v>
      </c>
      <c r="N3217" s="5">
        <v>0</v>
      </c>
      <c r="O3217" s="5">
        <v>6</v>
      </c>
      <c r="P3217" s="5">
        <v>0</v>
      </c>
      <c r="Q3217" s="5">
        <v>3.52</v>
      </c>
      <c r="R3217" s="6">
        <v>3.52</v>
      </c>
      <c r="S3217" s="5">
        <v>0</v>
      </c>
      <c r="T3217" s="5">
        <v>0</v>
      </c>
      <c r="U3217" s="5">
        <v>0</v>
      </c>
      <c r="V3217" s="5">
        <v>0</v>
      </c>
      <c r="W3217" s="6">
        <v>1.33</v>
      </c>
      <c r="X3217" s="6">
        <v>0.64</v>
      </c>
      <c r="Y3217" s="5">
        <v>1</v>
      </c>
      <c r="Z3217" s="5">
        <v>3.52</v>
      </c>
      <c r="AA3217" s="6">
        <v>3.52</v>
      </c>
      <c r="AB3217" s="5">
        <v>0</v>
      </c>
      <c r="AC3217" s="5">
        <v>0</v>
      </c>
      <c r="AD3217" s="6">
        <v>3.52</v>
      </c>
      <c r="AE3217" s="6">
        <v>3.52</v>
      </c>
      <c r="AF3217" s="5">
        <v>0</v>
      </c>
      <c r="AG3217" s="5">
        <v>0</v>
      </c>
      <c r="AH3217" s="6">
        <v>3.52</v>
      </c>
      <c r="AI3217" s="6">
        <v>3.52</v>
      </c>
      <c r="AJ3217" s="5">
        <v>0</v>
      </c>
      <c r="AK3217" s="5">
        <v>0</v>
      </c>
      <c r="AL3217" s="6">
        <v>0.25</v>
      </c>
      <c r="AM3217" s="5">
        <v>0</v>
      </c>
      <c r="AN3217" s="5">
        <v>0</v>
      </c>
    </row>
    <row r="3218" spans="1:40" ht="13.5" customHeight="1" x14ac:dyDescent="0.15">
      <c r="A3218" s="4" t="s">
        <v>6164</v>
      </c>
      <c r="B3218" s="4" t="s">
        <v>41</v>
      </c>
      <c r="C3218" s="4" t="s">
        <v>6020</v>
      </c>
      <c r="D3218" s="4" t="s">
        <v>268</v>
      </c>
      <c r="E3218" s="4" t="s">
        <v>76</v>
      </c>
      <c r="F3218" s="4" t="s">
        <v>44</v>
      </c>
      <c r="G3218" s="4" t="s">
        <v>6021</v>
      </c>
      <c r="H3218" s="4" t="s">
        <v>6151</v>
      </c>
      <c r="I3218" s="4" t="s">
        <v>6165</v>
      </c>
      <c r="J3218" s="5">
        <v>1</v>
      </c>
      <c r="K3218" s="5">
        <v>0</v>
      </c>
      <c r="L3218" s="5">
        <v>0</v>
      </c>
      <c r="M3218" s="5">
        <v>30</v>
      </c>
      <c r="N3218" s="5">
        <v>0</v>
      </c>
      <c r="O3218" s="5">
        <v>21</v>
      </c>
      <c r="P3218" s="5">
        <v>1</v>
      </c>
      <c r="Q3218" s="6">
        <v>11.57</v>
      </c>
      <c r="R3218" s="6">
        <v>11.57</v>
      </c>
      <c r="S3218" s="5">
        <v>0</v>
      </c>
      <c r="T3218" s="5">
        <v>0</v>
      </c>
      <c r="U3218" s="5">
        <v>0</v>
      </c>
      <c r="V3218" s="5">
        <v>0</v>
      </c>
      <c r="W3218" s="6">
        <v>4.3600000000000003</v>
      </c>
      <c r="X3218" s="6">
        <v>2.09</v>
      </c>
      <c r="Y3218" s="5">
        <v>1</v>
      </c>
      <c r="Z3218" s="6">
        <v>11.57</v>
      </c>
      <c r="AA3218" s="6">
        <v>11.57</v>
      </c>
      <c r="AB3218" s="5">
        <v>0</v>
      </c>
      <c r="AC3218" s="5">
        <v>0</v>
      </c>
      <c r="AD3218" s="6">
        <v>11.57</v>
      </c>
      <c r="AE3218" s="6">
        <v>11.57</v>
      </c>
      <c r="AF3218" s="5">
        <v>0</v>
      </c>
      <c r="AG3218" s="5">
        <v>0</v>
      </c>
      <c r="AH3218" s="6">
        <v>11.57</v>
      </c>
      <c r="AI3218" s="6">
        <v>11.57</v>
      </c>
      <c r="AJ3218" s="5">
        <v>0</v>
      </c>
      <c r="AK3218" s="5">
        <v>0</v>
      </c>
      <c r="AL3218" s="6">
        <v>0.84</v>
      </c>
      <c r="AM3218" s="5">
        <v>0</v>
      </c>
      <c r="AN3218" s="5">
        <v>0</v>
      </c>
    </row>
    <row r="3219" spans="1:40" ht="13.5" customHeight="1" x14ac:dyDescent="0.15">
      <c r="A3219" s="4" t="s">
        <v>6166</v>
      </c>
      <c r="B3219" s="4" t="s">
        <v>41</v>
      </c>
      <c r="C3219" s="4" t="s">
        <v>6020</v>
      </c>
      <c r="D3219" s="4" t="s">
        <v>268</v>
      </c>
      <c r="E3219" s="4" t="s">
        <v>79</v>
      </c>
      <c r="F3219" s="4" t="s">
        <v>44</v>
      </c>
      <c r="G3219" s="4" t="s">
        <v>6021</v>
      </c>
      <c r="H3219" s="4" t="s">
        <v>6151</v>
      </c>
      <c r="I3219" s="4" t="s">
        <v>6167</v>
      </c>
      <c r="J3219" s="5">
        <v>1</v>
      </c>
      <c r="K3219" s="5">
        <v>0</v>
      </c>
      <c r="L3219" s="5">
        <v>0</v>
      </c>
      <c r="M3219" s="5">
        <v>24</v>
      </c>
      <c r="N3219" s="5">
        <v>0</v>
      </c>
      <c r="O3219" s="5">
        <v>19</v>
      </c>
      <c r="P3219" s="5">
        <v>11</v>
      </c>
      <c r="Q3219" s="6">
        <v>56.8</v>
      </c>
      <c r="R3219" s="6">
        <v>56.8</v>
      </c>
      <c r="S3219" s="5">
        <v>0</v>
      </c>
      <c r="T3219" s="5">
        <v>0</v>
      </c>
      <c r="U3219" s="5">
        <v>0</v>
      </c>
      <c r="V3219" s="5">
        <v>0</v>
      </c>
      <c r="W3219" s="6">
        <v>7.2</v>
      </c>
      <c r="X3219" s="6">
        <v>6.5</v>
      </c>
      <c r="Y3219" s="5">
        <v>0</v>
      </c>
      <c r="Z3219" s="6">
        <v>56.8</v>
      </c>
      <c r="AA3219" s="6">
        <v>56.8</v>
      </c>
      <c r="AB3219" s="5">
        <v>0</v>
      </c>
      <c r="AC3219" s="5">
        <v>0</v>
      </c>
      <c r="AD3219" s="6">
        <v>56.8</v>
      </c>
      <c r="AE3219" s="6">
        <v>56.8</v>
      </c>
      <c r="AF3219" s="5">
        <v>0</v>
      </c>
      <c r="AG3219" s="5">
        <v>0</v>
      </c>
      <c r="AH3219" s="6">
        <v>56.8</v>
      </c>
      <c r="AI3219" s="6">
        <v>56.8</v>
      </c>
      <c r="AJ3219" s="5">
        <v>0</v>
      </c>
      <c r="AK3219" s="5">
        <v>0</v>
      </c>
      <c r="AL3219" s="6">
        <v>3.5</v>
      </c>
      <c r="AM3219" s="5">
        <v>0</v>
      </c>
      <c r="AN3219" s="5">
        <v>0</v>
      </c>
    </row>
    <row r="3220" spans="1:40" ht="13.5" customHeight="1" x14ac:dyDescent="0.15">
      <c r="A3220" s="4" t="s">
        <v>6168</v>
      </c>
      <c r="B3220" s="4" t="s">
        <v>41</v>
      </c>
      <c r="C3220" s="4" t="s">
        <v>6020</v>
      </c>
      <c r="D3220" s="4" t="s">
        <v>279</v>
      </c>
      <c r="E3220" s="4" t="s">
        <v>42</v>
      </c>
      <c r="F3220" s="4" t="s">
        <v>44</v>
      </c>
      <c r="G3220" s="4" t="s">
        <v>6021</v>
      </c>
      <c r="H3220" s="4" t="s">
        <v>6169</v>
      </c>
      <c r="I3220" s="4"/>
      <c r="J3220" s="5">
        <v>5</v>
      </c>
      <c r="K3220" s="5">
        <v>0</v>
      </c>
      <c r="L3220" s="5">
        <v>0</v>
      </c>
      <c r="M3220" s="5">
        <v>64</v>
      </c>
      <c r="N3220" s="5">
        <v>1</v>
      </c>
      <c r="O3220" s="5">
        <v>49</v>
      </c>
      <c r="P3220" s="5">
        <v>8</v>
      </c>
      <c r="Q3220" s="5">
        <v>70.66</v>
      </c>
      <c r="R3220" s="6">
        <v>46.95</v>
      </c>
      <c r="S3220" s="6">
        <v>23.71</v>
      </c>
      <c r="T3220" s="5">
        <v>0</v>
      </c>
      <c r="U3220" s="5">
        <v>0</v>
      </c>
      <c r="V3220" s="5">
        <v>0</v>
      </c>
      <c r="W3220" s="6">
        <v>12.68</v>
      </c>
      <c r="X3220" s="6">
        <v>18.3</v>
      </c>
      <c r="Y3220" s="5">
        <v>1</v>
      </c>
      <c r="Z3220" s="5">
        <v>70.66</v>
      </c>
      <c r="AA3220" s="6">
        <v>46.95</v>
      </c>
      <c r="AB3220" s="6">
        <v>23.71</v>
      </c>
      <c r="AC3220" s="5">
        <v>0</v>
      </c>
      <c r="AD3220" s="6">
        <v>34.86</v>
      </c>
      <c r="AE3220" s="6">
        <v>28.16</v>
      </c>
      <c r="AF3220" s="6">
        <v>6.71</v>
      </c>
      <c r="AG3220" s="5">
        <v>0</v>
      </c>
      <c r="AH3220" s="6">
        <v>24.97</v>
      </c>
      <c r="AI3220" s="6">
        <v>24.97</v>
      </c>
      <c r="AJ3220" s="5">
        <v>0</v>
      </c>
      <c r="AK3220" s="5">
        <v>0</v>
      </c>
      <c r="AL3220" s="6">
        <v>1.49</v>
      </c>
      <c r="AM3220" s="5">
        <v>0</v>
      </c>
      <c r="AN3220" s="5">
        <v>0</v>
      </c>
    </row>
    <row r="3221" spans="1:40" ht="13.5" customHeight="1" x14ac:dyDescent="0.15">
      <c r="A3221" s="4" t="s">
        <v>6170</v>
      </c>
      <c r="B3221" s="4" t="s">
        <v>41</v>
      </c>
      <c r="C3221" s="4" t="s">
        <v>6020</v>
      </c>
      <c r="D3221" s="4" t="s">
        <v>279</v>
      </c>
      <c r="E3221" s="4" t="s">
        <v>55</v>
      </c>
      <c r="F3221" s="4" t="s">
        <v>44</v>
      </c>
      <c r="G3221" s="4" t="s">
        <v>6021</v>
      </c>
      <c r="H3221" s="4" t="s">
        <v>6169</v>
      </c>
      <c r="I3221" s="4" t="s">
        <v>6171</v>
      </c>
      <c r="J3221" s="5">
        <v>1</v>
      </c>
      <c r="K3221" s="5">
        <v>0</v>
      </c>
      <c r="L3221" s="5">
        <v>0</v>
      </c>
      <c r="M3221" s="5">
        <v>7</v>
      </c>
      <c r="N3221" s="5">
        <v>0</v>
      </c>
      <c r="O3221" s="5">
        <v>0</v>
      </c>
      <c r="P3221" s="5">
        <v>1</v>
      </c>
      <c r="Q3221" s="6">
        <v>4.99</v>
      </c>
      <c r="R3221" s="6">
        <v>4.99</v>
      </c>
      <c r="S3221" s="5">
        <v>0</v>
      </c>
      <c r="T3221" s="5">
        <v>0</v>
      </c>
      <c r="U3221" s="5">
        <v>0</v>
      </c>
      <c r="V3221" s="5">
        <v>0</v>
      </c>
      <c r="W3221" s="6">
        <v>0.92</v>
      </c>
      <c r="X3221" s="6">
        <v>1.38</v>
      </c>
      <c r="Y3221" s="5">
        <v>1</v>
      </c>
      <c r="Z3221" s="6">
        <v>4.99</v>
      </c>
      <c r="AA3221" s="6">
        <v>4.99</v>
      </c>
      <c r="AB3221" s="5">
        <v>0</v>
      </c>
      <c r="AC3221" s="5">
        <v>0</v>
      </c>
      <c r="AD3221" s="6">
        <v>4.99</v>
      </c>
      <c r="AE3221" s="6">
        <v>4.99</v>
      </c>
      <c r="AF3221" s="5">
        <v>0</v>
      </c>
      <c r="AG3221" s="5">
        <v>0</v>
      </c>
      <c r="AH3221" s="6">
        <v>4.99</v>
      </c>
      <c r="AI3221" s="6">
        <v>4.99</v>
      </c>
      <c r="AJ3221" s="5">
        <v>0</v>
      </c>
      <c r="AK3221" s="5">
        <v>0</v>
      </c>
      <c r="AL3221" s="6">
        <v>0.21</v>
      </c>
      <c r="AM3221" s="5">
        <v>0</v>
      </c>
      <c r="AN3221" s="5">
        <v>0</v>
      </c>
    </row>
    <row r="3222" spans="1:40" ht="13.5" customHeight="1" x14ac:dyDescent="0.15">
      <c r="A3222" s="4" t="s">
        <v>6172</v>
      </c>
      <c r="B3222" s="4" t="s">
        <v>41</v>
      </c>
      <c r="C3222" s="4" t="s">
        <v>6020</v>
      </c>
      <c r="D3222" s="4" t="s">
        <v>279</v>
      </c>
      <c r="E3222" s="4" t="s">
        <v>58</v>
      </c>
      <c r="F3222" s="4" t="s">
        <v>44</v>
      </c>
      <c r="G3222" s="4" t="s">
        <v>6021</v>
      </c>
      <c r="H3222" s="4" t="s">
        <v>6169</v>
      </c>
      <c r="I3222" s="4" t="s">
        <v>6173</v>
      </c>
      <c r="J3222" s="5">
        <v>1</v>
      </c>
      <c r="K3222" s="5">
        <v>0</v>
      </c>
      <c r="L3222" s="5">
        <v>0</v>
      </c>
      <c r="M3222" s="5">
        <v>3</v>
      </c>
      <c r="N3222" s="5">
        <v>0</v>
      </c>
      <c r="O3222" s="5">
        <v>4</v>
      </c>
      <c r="P3222" s="5">
        <v>0</v>
      </c>
      <c r="Q3222" s="5">
        <v>2.29</v>
      </c>
      <c r="R3222" s="6">
        <v>2.29</v>
      </c>
      <c r="S3222" s="5">
        <v>0</v>
      </c>
      <c r="T3222" s="5">
        <v>0</v>
      </c>
      <c r="U3222" s="5">
        <v>0</v>
      </c>
      <c r="V3222" s="5">
        <v>0</v>
      </c>
      <c r="W3222" s="6">
        <v>0.46</v>
      </c>
      <c r="X3222" s="6">
        <v>0.46</v>
      </c>
      <c r="Y3222" s="5">
        <v>1</v>
      </c>
      <c r="Z3222" s="5">
        <v>2.29</v>
      </c>
      <c r="AA3222" s="6">
        <v>2.29</v>
      </c>
      <c r="AB3222" s="5">
        <v>0</v>
      </c>
      <c r="AC3222" s="5">
        <v>0</v>
      </c>
      <c r="AD3222" s="5">
        <v>0</v>
      </c>
      <c r="AE3222" s="5">
        <v>0</v>
      </c>
      <c r="AF3222" s="5">
        <v>0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</row>
    <row r="3223" spans="1:40" ht="13.5" customHeight="1" x14ac:dyDescent="0.15">
      <c r="A3223" s="4" t="s">
        <v>6174</v>
      </c>
      <c r="B3223" s="4" t="s">
        <v>41</v>
      </c>
      <c r="C3223" s="4" t="s">
        <v>6020</v>
      </c>
      <c r="D3223" s="4" t="s">
        <v>279</v>
      </c>
      <c r="E3223" s="4" t="s">
        <v>61</v>
      </c>
      <c r="F3223" s="4" t="s">
        <v>44</v>
      </c>
      <c r="G3223" s="4" t="s">
        <v>6021</v>
      </c>
      <c r="H3223" s="4" t="s">
        <v>6169</v>
      </c>
      <c r="I3223" s="4" t="s">
        <v>6175</v>
      </c>
      <c r="J3223" s="5">
        <v>1</v>
      </c>
      <c r="K3223" s="5">
        <v>0</v>
      </c>
      <c r="L3223" s="5">
        <v>0</v>
      </c>
      <c r="M3223" s="5">
        <v>10</v>
      </c>
      <c r="N3223" s="5">
        <v>0</v>
      </c>
      <c r="O3223" s="5">
        <v>24</v>
      </c>
      <c r="P3223" s="5">
        <v>2</v>
      </c>
      <c r="Q3223" s="5">
        <v>28</v>
      </c>
      <c r="R3223" s="6">
        <v>11</v>
      </c>
      <c r="S3223" s="6">
        <v>17</v>
      </c>
      <c r="T3223" s="5">
        <v>0</v>
      </c>
      <c r="U3223" s="5">
        <v>0</v>
      </c>
      <c r="V3223" s="5">
        <v>0</v>
      </c>
      <c r="W3223" s="6">
        <v>2.1</v>
      </c>
      <c r="X3223" s="6">
        <v>6</v>
      </c>
      <c r="Y3223" s="5">
        <v>0</v>
      </c>
      <c r="Z3223" s="5">
        <v>28</v>
      </c>
      <c r="AA3223" s="6">
        <v>11</v>
      </c>
      <c r="AB3223" s="6">
        <v>17</v>
      </c>
      <c r="AC3223" s="5">
        <v>0</v>
      </c>
      <c r="AD3223" s="5">
        <v>0</v>
      </c>
      <c r="AE3223" s="5">
        <v>0</v>
      </c>
      <c r="AF3223" s="5">
        <v>0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</row>
    <row r="3224" spans="1:40" ht="13.5" customHeight="1" x14ac:dyDescent="0.15">
      <c r="A3224" s="4" t="s">
        <v>6176</v>
      </c>
      <c r="B3224" s="4" t="s">
        <v>41</v>
      </c>
      <c r="C3224" s="4" t="s">
        <v>6020</v>
      </c>
      <c r="D3224" s="4" t="s">
        <v>279</v>
      </c>
      <c r="E3224" s="4" t="s">
        <v>64</v>
      </c>
      <c r="F3224" s="4" t="s">
        <v>44</v>
      </c>
      <c r="G3224" s="4" t="s">
        <v>6021</v>
      </c>
      <c r="H3224" s="4" t="s">
        <v>6169</v>
      </c>
      <c r="I3224" s="4" t="s">
        <v>6177</v>
      </c>
      <c r="J3224" s="5">
        <v>1</v>
      </c>
      <c r="K3224" s="5">
        <v>0</v>
      </c>
      <c r="L3224" s="5">
        <v>0</v>
      </c>
      <c r="M3224" s="5">
        <v>7</v>
      </c>
      <c r="N3224" s="5">
        <v>0</v>
      </c>
      <c r="O3224" s="5">
        <v>9</v>
      </c>
      <c r="P3224" s="5">
        <v>0</v>
      </c>
      <c r="Q3224" s="6">
        <v>5.5</v>
      </c>
      <c r="R3224" s="6">
        <v>5.5</v>
      </c>
      <c r="S3224" s="5">
        <v>0</v>
      </c>
      <c r="T3224" s="5">
        <v>0</v>
      </c>
      <c r="U3224" s="5">
        <v>0</v>
      </c>
      <c r="V3224" s="5">
        <v>0</v>
      </c>
      <c r="W3224" s="6">
        <v>1.1000000000000001</v>
      </c>
      <c r="X3224" s="6">
        <v>1.1000000000000001</v>
      </c>
      <c r="Y3224" s="5">
        <v>1</v>
      </c>
      <c r="Z3224" s="6">
        <v>5.5</v>
      </c>
      <c r="AA3224" s="6">
        <v>5.5</v>
      </c>
      <c r="AB3224" s="5">
        <v>0</v>
      </c>
      <c r="AC3224" s="5">
        <v>0</v>
      </c>
      <c r="AD3224" s="5">
        <v>0</v>
      </c>
      <c r="AE3224" s="5">
        <v>0</v>
      </c>
      <c r="AF3224" s="5">
        <v>0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</row>
    <row r="3225" spans="1:40" ht="13.5" customHeight="1" x14ac:dyDescent="0.15">
      <c r="A3225" s="4" t="s">
        <v>6178</v>
      </c>
      <c r="B3225" s="4" t="s">
        <v>41</v>
      </c>
      <c r="C3225" s="4" t="s">
        <v>6020</v>
      </c>
      <c r="D3225" s="4" t="s">
        <v>279</v>
      </c>
      <c r="E3225" s="4" t="s">
        <v>67</v>
      </c>
      <c r="F3225" s="4" t="s">
        <v>44</v>
      </c>
      <c r="G3225" s="4" t="s">
        <v>6021</v>
      </c>
      <c r="H3225" s="4" t="s">
        <v>6169</v>
      </c>
      <c r="I3225" s="4" t="s">
        <v>6179</v>
      </c>
      <c r="J3225" s="5">
        <v>1</v>
      </c>
      <c r="K3225" s="5">
        <v>0</v>
      </c>
      <c r="L3225" s="5">
        <v>0</v>
      </c>
      <c r="M3225" s="5">
        <v>15</v>
      </c>
      <c r="N3225" s="5">
        <v>1</v>
      </c>
      <c r="O3225" s="5">
        <v>5</v>
      </c>
      <c r="P3225" s="5">
        <v>3</v>
      </c>
      <c r="Q3225" s="5">
        <v>11.75</v>
      </c>
      <c r="R3225" s="6">
        <v>11.75</v>
      </c>
      <c r="S3225" s="5">
        <v>0</v>
      </c>
      <c r="T3225" s="5">
        <v>0</v>
      </c>
      <c r="U3225" s="5">
        <v>0</v>
      </c>
      <c r="V3225" s="5">
        <v>0</v>
      </c>
      <c r="W3225" s="6">
        <v>4.41</v>
      </c>
      <c r="X3225" s="6">
        <v>3.01</v>
      </c>
      <c r="Y3225" s="5">
        <v>1</v>
      </c>
      <c r="Z3225" s="6">
        <v>11.75</v>
      </c>
      <c r="AA3225" s="6">
        <v>11.75</v>
      </c>
      <c r="AB3225" s="5">
        <v>0</v>
      </c>
      <c r="AC3225" s="5">
        <v>0</v>
      </c>
      <c r="AD3225" s="6">
        <v>11.75</v>
      </c>
      <c r="AE3225" s="6">
        <v>11.75</v>
      </c>
      <c r="AF3225" s="5">
        <v>0</v>
      </c>
      <c r="AG3225" s="5">
        <v>0</v>
      </c>
      <c r="AH3225" s="6">
        <v>11.75</v>
      </c>
      <c r="AI3225" s="6">
        <v>11.75</v>
      </c>
      <c r="AJ3225" s="5">
        <v>0</v>
      </c>
      <c r="AK3225" s="5">
        <v>0</v>
      </c>
      <c r="AL3225" s="6">
        <v>0.75</v>
      </c>
      <c r="AM3225" s="5">
        <v>0</v>
      </c>
      <c r="AN3225" s="5">
        <v>0</v>
      </c>
    </row>
    <row r="3226" spans="1:40" ht="13.5" customHeight="1" x14ac:dyDescent="0.15">
      <c r="A3226" s="4" t="s">
        <v>6180</v>
      </c>
      <c r="B3226" s="4" t="s">
        <v>41</v>
      </c>
      <c r="C3226" s="4" t="s">
        <v>6020</v>
      </c>
      <c r="D3226" s="4" t="s">
        <v>279</v>
      </c>
      <c r="E3226" s="4" t="s">
        <v>70</v>
      </c>
      <c r="F3226" s="4" t="s">
        <v>44</v>
      </c>
      <c r="G3226" s="4" t="s">
        <v>6021</v>
      </c>
      <c r="H3226" s="4" t="s">
        <v>6169</v>
      </c>
      <c r="I3226" s="4" t="s">
        <v>6181</v>
      </c>
      <c r="J3226" s="5">
        <v>2</v>
      </c>
      <c r="K3226" s="5">
        <v>0</v>
      </c>
      <c r="L3226" s="5">
        <v>0</v>
      </c>
      <c r="M3226" s="5">
        <v>23</v>
      </c>
      <c r="N3226" s="5">
        <v>1</v>
      </c>
      <c r="O3226" s="5">
        <v>7</v>
      </c>
      <c r="P3226" s="5">
        <v>2</v>
      </c>
      <c r="Q3226" s="5">
        <v>18.12</v>
      </c>
      <c r="R3226" s="6">
        <v>11.41</v>
      </c>
      <c r="S3226" s="6">
        <v>6.71</v>
      </c>
      <c r="T3226" s="5">
        <v>0</v>
      </c>
      <c r="U3226" s="5">
        <v>0</v>
      </c>
      <c r="V3226" s="5">
        <v>0</v>
      </c>
      <c r="W3226" s="6">
        <v>3.7</v>
      </c>
      <c r="X3226" s="6">
        <v>6.34</v>
      </c>
      <c r="Y3226" s="5">
        <v>1</v>
      </c>
      <c r="Z3226" s="5">
        <v>18.12</v>
      </c>
      <c r="AA3226" s="6">
        <v>11.41</v>
      </c>
      <c r="AB3226" s="6">
        <v>6.71</v>
      </c>
      <c r="AC3226" s="5">
        <v>0</v>
      </c>
      <c r="AD3226" s="6">
        <v>18.12</v>
      </c>
      <c r="AE3226" s="6">
        <v>11.41</v>
      </c>
      <c r="AF3226" s="6">
        <v>6.71</v>
      </c>
      <c r="AG3226" s="5">
        <v>0</v>
      </c>
      <c r="AH3226" s="6">
        <v>8.2200000000000006</v>
      </c>
      <c r="AI3226" s="6">
        <v>8.2200000000000006</v>
      </c>
      <c r="AJ3226" s="5">
        <v>0</v>
      </c>
      <c r="AK3226" s="5">
        <v>0</v>
      </c>
      <c r="AL3226" s="6">
        <v>0.53</v>
      </c>
      <c r="AM3226" s="5">
        <v>0</v>
      </c>
      <c r="AN3226" s="5">
        <v>0</v>
      </c>
    </row>
    <row r="3227" spans="1:40" ht="13.5" customHeight="1" x14ac:dyDescent="0.15">
      <c r="A3227" s="4" t="s">
        <v>6182</v>
      </c>
      <c r="B3227" s="4" t="s">
        <v>41</v>
      </c>
      <c r="C3227" s="4" t="s">
        <v>6020</v>
      </c>
      <c r="D3227" s="4" t="s">
        <v>279</v>
      </c>
      <c r="E3227" s="4" t="s">
        <v>73</v>
      </c>
      <c r="F3227" s="4" t="s">
        <v>44</v>
      </c>
      <c r="G3227" s="4" t="s">
        <v>6021</v>
      </c>
      <c r="H3227" s="4" t="s">
        <v>6169</v>
      </c>
      <c r="I3227" s="4" t="s">
        <v>6183</v>
      </c>
      <c r="J3227" s="5">
        <v>0</v>
      </c>
      <c r="K3227" s="5">
        <v>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0</v>
      </c>
      <c r="S3227" s="5">
        <v>0</v>
      </c>
      <c r="T3227" s="5">
        <v>0</v>
      </c>
      <c r="U3227" s="5">
        <v>0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</row>
    <row r="3228" spans="1:40" ht="13.5" customHeight="1" x14ac:dyDescent="0.15">
      <c r="A3228" s="4" t="s">
        <v>6184</v>
      </c>
      <c r="B3228" s="4" t="s">
        <v>41</v>
      </c>
      <c r="C3228" s="4" t="s">
        <v>6020</v>
      </c>
      <c r="D3228" s="4" t="s">
        <v>279</v>
      </c>
      <c r="E3228" s="4" t="s">
        <v>76</v>
      </c>
      <c r="F3228" s="4" t="s">
        <v>44</v>
      </c>
      <c r="G3228" s="4" t="s">
        <v>6021</v>
      </c>
      <c r="H3228" s="4" t="s">
        <v>6169</v>
      </c>
      <c r="I3228" s="4" t="s">
        <v>6185</v>
      </c>
      <c r="J3228" s="5">
        <v>0</v>
      </c>
      <c r="K3228" s="5">
        <v>0</v>
      </c>
      <c r="L3228" s="5">
        <v>0</v>
      </c>
      <c r="M3228" s="5">
        <v>0</v>
      </c>
      <c r="N3228" s="5">
        <v>0</v>
      </c>
      <c r="O3228" s="5">
        <v>0</v>
      </c>
      <c r="P3228" s="5">
        <v>0</v>
      </c>
      <c r="Q3228" s="5">
        <v>0</v>
      </c>
      <c r="R3228" s="5">
        <v>0</v>
      </c>
      <c r="S3228" s="5">
        <v>0</v>
      </c>
      <c r="T3228" s="5">
        <v>0</v>
      </c>
      <c r="U3228" s="5">
        <v>0</v>
      </c>
      <c r="V3228" s="5">
        <v>0</v>
      </c>
      <c r="W3228" s="5">
        <v>0</v>
      </c>
      <c r="X3228" s="5">
        <v>0</v>
      </c>
      <c r="Y3228" s="5">
        <v>0</v>
      </c>
      <c r="Z3228" s="5">
        <v>0</v>
      </c>
      <c r="AA3228" s="5">
        <v>0</v>
      </c>
      <c r="AB3228" s="5">
        <v>0</v>
      </c>
      <c r="AC3228" s="5">
        <v>0</v>
      </c>
      <c r="AD3228" s="5">
        <v>0</v>
      </c>
      <c r="AE3228" s="5">
        <v>0</v>
      </c>
      <c r="AF3228" s="5">
        <v>0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</row>
    <row r="3229" spans="1:40" ht="13.5" customHeight="1" x14ac:dyDescent="0.15">
      <c r="A3229" s="4" t="s">
        <v>6186</v>
      </c>
      <c r="B3229" s="4" t="s">
        <v>41</v>
      </c>
      <c r="C3229" s="4" t="s">
        <v>6020</v>
      </c>
      <c r="D3229" s="4" t="s">
        <v>294</v>
      </c>
      <c r="E3229" s="4" t="s">
        <v>42</v>
      </c>
      <c r="F3229" s="4" t="s">
        <v>44</v>
      </c>
      <c r="G3229" s="4" t="s">
        <v>6021</v>
      </c>
      <c r="H3229" s="4" t="s">
        <v>6187</v>
      </c>
      <c r="I3229" s="4"/>
      <c r="J3229" s="5">
        <v>2</v>
      </c>
      <c r="K3229" s="5">
        <v>0</v>
      </c>
      <c r="L3229" s="5">
        <v>0</v>
      </c>
      <c r="M3229" s="5">
        <v>35</v>
      </c>
      <c r="N3229" s="5">
        <v>0</v>
      </c>
      <c r="O3229" s="5">
        <v>8</v>
      </c>
      <c r="P3229" s="5">
        <v>4</v>
      </c>
      <c r="Q3229" s="5">
        <v>35.33</v>
      </c>
      <c r="R3229" s="6">
        <v>35.33</v>
      </c>
      <c r="S3229" s="5">
        <v>0</v>
      </c>
      <c r="T3229" s="5">
        <v>0</v>
      </c>
      <c r="U3229" s="5">
        <v>0</v>
      </c>
      <c r="V3229" s="5">
        <v>0</v>
      </c>
      <c r="W3229" s="6">
        <v>7.77</v>
      </c>
      <c r="X3229" s="6">
        <v>8.14</v>
      </c>
      <c r="Y3229" s="5">
        <v>1</v>
      </c>
      <c r="Z3229" s="5">
        <v>35.33</v>
      </c>
      <c r="AA3229" s="6">
        <v>35.33</v>
      </c>
      <c r="AB3229" s="5">
        <v>0</v>
      </c>
      <c r="AC3229" s="5">
        <v>0</v>
      </c>
      <c r="AD3229" s="6">
        <v>35.33</v>
      </c>
      <c r="AE3229" s="6">
        <v>35.33</v>
      </c>
      <c r="AF3229" s="5">
        <v>0</v>
      </c>
      <c r="AG3229" s="5">
        <v>0</v>
      </c>
      <c r="AH3229" s="6">
        <v>35.33</v>
      </c>
      <c r="AI3229" s="6">
        <v>35.33</v>
      </c>
      <c r="AJ3229" s="5">
        <v>0</v>
      </c>
      <c r="AK3229" s="5">
        <v>0</v>
      </c>
      <c r="AL3229" s="6">
        <v>1.02</v>
      </c>
      <c r="AM3229" s="5">
        <v>0</v>
      </c>
      <c r="AN3229" s="5">
        <v>0</v>
      </c>
    </row>
    <row r="3230" spans="1:40" ht="13.5" customHeight="1" x14ac:dyDescent="0.15">
      <c r="A3230" s="4" t="s">
        <v>6188</v>
      </c>
      <c r="B3230" s="4" t="s">
        <v>41</v>
      </c>
      <c r="C3230" s="4" t="s">
        <v>6020</v>
      </c>
      <c r="D3230" s="4" t="s">
        <v>294</v>
      </c>
      <c r="E3230" s="4" t="s">
        <v>55</v>
      </c>
      <c r="F3230" s="4" t="s">
        <v>44</v>
      </c>
      <c r="G3230" s="4" t="s">
        <v>6021</v>
      </c>
      <c r="H3230" s="4" t="s">
        <v>6187</v>
      </c>
      <c r="I3230" s="4" t="s">
        <v>6189</v>
      </c>
      <c r="J3230" s="5">
        <v>2</v>
      </c>
      <c r="K3230" s="5">
        <v>0</v>
      </c>
      <c r="L3230" s="5">
        <v>0</v>
      </c>
      <c r="M3230" s="5">
        <v>26</v>
      </c>
      <c r="N3230" s="5">
        <v>0</v>
      </c>
      <c r="O3230" s="5">
        <v>8</v>
      </c>
      <c r="P3230" s="5">
        <v>3</v>
      </c>
      <c r="Q3230" s="6">
        <v>28.67</v>
      </c>
      <c r="R3230" s="6">
        <v>28.67</v>
      </c>
      <c r="S3230" s="5">
        <v>0</v>
      </c>
      <c r="T3230" s="5">
        <v>0</v>
      </c>
      <c r="U3230" s="5">
        <v>0</v>
      </c>
      <c r="V3230" s="5">
        <v>0</v>
      </c>
      <c r="W3230" s="6">
        <v>6.55</v>
      </c>
      <c r="X3230" s="6">
        <v>6.3</v>
      </c>
      <c r="Y3230" s="5">
        <v>1</v>
      </c>
      <c r="Z3230" s="6">
        <v>28.67</v>
      </c>
      <c r="AA3230" s="6">
        <v>28.67</v>
      </c>
      <c r="AB3230" s="5">
        <v>0</v>
      </c>
      <c r="AC3230" s="5">
        <v>0</v>
      </c>
      <c r="AD3230" s="6">
        <v>28.67</v>
      </c>
      <c r="AE3230" s="6">
        <v>28.67</v>
      </c>
      <c r="AF3230" s="5">
        <v>0</v>
      </c>
      <c r="AG3230" s="5">
        <v>0</v>
      </c>
      <c r="AH3230" s="6">
        <v>28.67</v>
      </c>
      <c r="AI3230" s="6">
        <v>28.67</v>
      </c>
      <c r="AJ3230" s="5">
        <v>0</v>
      </c>
      <c r="AK3230" s="5">
        <v>0</v>
      </c>
      <c r="AL3230" s="6">
        <v>0.73</v>
      </c>
      <c r="AM3230" s="5">
        <v>0</v>
      </c>
      <c r="AN3230" s="5">
        <v>0</v>
      </c>
    </row>
    <row r="3231" spans="1:40" ht="13.5" customHeight="1" x14ac:dyDescent="0.15">
      <c r="A3231" s="4" t="s">
        <v>6190</v>
      </c>
      <c r="B3231" s="4" t="s">
        <v>41</v>
      </c>
      <c r="C3231" s="4" t="s">
        <v>6020</v>
      </c>
      <c r="D3231" s="4" t="s">
        <v>294</v>
      </c>
      <c r="E3231" s="4" t="s">
        <v>58</v>
      </c>
      <c r="F3231" s="4" t="s">
        <v>44</v>
      </c>
      <c r="G3231" s="4" t="s">
        <v>6021</v>
      </c>
      <c r="H3231" s="4" t="s">
        <v>6187</v>
      </c>
      <c r="I3231" s="4" t="s">
        <v>6191</v>
      </c>
      <c r="J3231" s="5">
        <v>1</v>
      </c>
      <c r="K3231" s="5">
        <v>0</v>
      </c>
      <c r="L3231" s="5">
        <v>0</v>
      </c>
      <c r="M3231" s="5">
        <v>9</v>
      </c>
      <c r="N3231" s="5">
        <v>0</v>
      </c>
      <c r="O3231" s="5">
        <v>0</v>
      </c>
      <c r="P3231" s="5">
        <v>1</v>
      </c>
      <c r="Q3231" s="6">
        <v>6.66</v>
      </c>
      <c r="R3231" s="6">
        <v>6.66</v>
      </c>
      <c r="S3231" s="5">
        <v>0</v>
      </c>
      <c r="T3231" s="5">
        <v>0</v>
      </c>
      <c r="U3231" s="5">
        <v>0</v>
      </c>
      <c r="V3231" s="5">
        <v>0</v>
      </c>
      <c r="W3231" s="6">
        <v>1.23</v>
      </c>
      <c r="X3231" s="6">
        <v>1.84</v>
      </c>
      <c r="Y3231" s="5">
        <v>1</v>
      </c>
      <c r="Z3231" s="6">
        <v>6.66</v>
      </c>
      <c r="AA3231" s="6">
        <v>6.66</v>
      </c>
      <c r="AB3231" s="5">
        <v>0</v>
      </c>
      <c r="AC3231" s="5">
        <v>0</v>
      </c>
      <c r="AD3231" s="6">
        <v>6.66</v>
      </c>
      <c r="AE3231" s="6">
        <v>6.66</v>
      </c>
      <c r="AF3231" s="5">
        <v>0</v>
      </c>
      <c r="AG3231" s="5">
        <v>0</v>
      </c>
      <c r="AH3231" s="6">
        <v>6.66</v>
      </c>
      <c r="AI3231" s="6">
        <v>6.66</v>
      </c>
      <c r="AJ3231" s="5">
        <v>0</v>
      </c>
      <c r="AK3231" s="5">
        <v>0</v>
      </c>
      <c r="AL3231" s="6">
        <v>0.28000000000000003</v>
      </c>
      <c r="AM3231" s="5">
        <v>0</v>
      </c>
      <c r="AN3231" s="5">
        <v>0</v>
      </c>
    </row>
    <row r="3232" spans="1:40" ht="13.5" customHeight="1" x14ac:dyDescent="0.15">
      <c r="A3232" s="4" t="s">
        <v>6192</v>
      </c>
      <c r="B3232" s="4" t="s">
        <v>41</v>
      </c>
      <c r="C3232" s="4" t="s">
        <v>6020</v>
      </c>
      <c r="D3232" s="4" t="s">
        <v>41</v>
      </c>
      <c r="E3232" s="4" t="s">
        <v>42</v>
      </c>
      <c r="F3232" s="4" t="s">
        <v>44</v>
      </c>
      <c r="G3232" s="4" t="s">
        <v>6021</v>
      </c>
      <c r="H3232" s="4" t="s">
        <v>6193</v>
      </c>
      <c r="I3232" s="4"/>
      <c r="J3232" s="5">
        <v>6</v>
      </c>
      <c r="K3232" s="5">
        <v>0</v>
      </c>
      <c r="L3232" s="5">
        <v>0</v>
      </c>
      <c r="M3232" s="5">
        <v>254</v>
      </c>
      <c r="N3232" s="5">
        <v>0</v>
      </c>
      <c r="O3232" s="5">
        <v>235</v>
      </c>
      <c r="P3232" s="5">
        <v>10</v>
      </c>
      <c r="Q3232" s="5">
        <v>138.94999999999999</v>
      </c>
      <c r="R3232" s="6">
        <v>138.94999999999999</v>
      </c>
      <c r="S3232" s="5">
        <v>0</v>
      </c>
      <c r="T3232" s="5">
        <v>0</v>
      </c>
      <c r="U3232" s="5">
        <v>0</v>
      </c>
      <c r="V3232" s="5">
        <v>0</v>
      </c>
      <c r="W3232" s="6">
        <v>27.33</v>
      </c>
      <c r="X3232" s="6">
        <v>21.95</v>
      </c>
      <c r="Y3232" s="5">
        <v>1</v>
      </c>
      <c r="Z3232" s="5">
        <v>138.94999999999999</v>
      </c>
      <c r="AA3232" s="6">
        <v>138.94999999999999</v>
      </c>
      <c r="AB3232" s="5">
        <v>0</v>
      </c>
      <c r="AC3232" s="5">
        <v>0</v>
      </c>
      <c r="AD3232" s="6">
        <v>138.94999999999999</v>
      </c>
      <c r="AE3232" s="6">
        <v>138.94999999999999</v>
      </c>
      <c r="AF3232" s="5">
        <v>0</v>
      </c>
      <c r="AG3232" s="5">
        <v>0</v>
      </c>
      <c r="AH3232" s="6">
        <v>138.94999999999999</v>
      </c>
      <c r="AI3232" s="6">
        <v>138.94999999999999</v>
      </c>
      <c r="AJ3232" s="5">
        <v>0</v>
      </c>
      <c r="AK3232" s="5">
        <v>0</v>
      </c>
      <c r="AL3232" s="6">
        <v>7.32</v>
      </c>
      <c r="AM3232" s="6">
        <v>0.5</v>
      </c>
      <c r="AN3232" s="5">
        <v>1</v>
      </c>
    </row>
    <row r="3233" spans="1:40" ht="13.5" customHeight="1" x14ac:dyDescent="0.15">
      <c r="A3233" s="4" t="s">
        <v>6194</v>
      </c>
      <c r="B3233" s="4" t="s">
        <v>41</v>
      </c>
      <c r="C3233" s="4" t="s">
        <v>6020</v>
      </c>
      <c r="D3233" s="4" t="s">
        <v>41</v>
      </c>
      <c r="E3233" s="4" t="s">
        <v>55</v>
      </c>
      <c r="F3233" s="4" t="s">
        <v>44</v>
      </c>
      <c r="G3233" s="4" t="s">
        <v>6021</v>
      </c>
      <c r="H3233" s="4" t="s">
        <v>6193</v>
      </c>
      <c r="I3233" s="4" t="s">
        <v>6195</v>
      </c>
      <c r="J3233" s="5">
        <v>1</v>
      </c>
      <c r="K3233" s="5">
        <v>0</v>
      </c>
      <c r="L3233" s="5">
        <v>0</v>
      </c>
      <c r="M3233" s="5">
        <v>0</v>
      </c>
      <c r="N3233" s="5">
        <v>0</v>
      </c>
      <c r="O3233" s="5">
        <v>0</v>
      </c>
      <c r="P3233" s="5">
        <v>0</v>
      </c>
      <c r="Q3233" s="5">
        <v>0</v>
      </c>
      <c r="R3233" s="5">
        <v>0</v>
      </c>
      <c r="S3233" s="5">
        <v>0</v>
      </c>
      <c r="T3233" s="5">
        <v>0</v>
      </c>
      <c r="U3233" s="5">
        <v>0</v>
      </c>
      <c r="V3233" s="5">
        <v>0</v>
      </c>
      <c r="W3233" s="5">
        <v>0</v>
      </c>
      <c r="X3233" s="5">
        <v>0</v>
      </c>
      <c r="Y3233" s="5">
        <v>1</v>
      </c>
      <c r="Z3233" s="5">
        <v>0</v>
      </c>
      <c r="AA3233" s="5">
        <v>0</v>
      </c>
      <c r="AB3233" s="5">
        <v>0</v>
      </c>
      <c r="AC3233" s="5">
        <v>0</v>
      </c>
      <c r="AD3233" s="5">
        <v>0</v>
      </c>
      <c r="AE3233" s="5">
        <v>0</v>
      </c>
      <c r="AF3233" s="5">
        <v>0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</row>
    <row r="3234" spans="1:40" ht="13.5" customHeight="1" x14ac:dyDescent="0.15">
      <c r="A3234" s="4" t="s">
        <v>6196</v>
      </c>
      <c r="B3234" s="4" t="s">
        <v>41</v>
      </c>
      <c r="C3234" s="4" t="s">
        <v>6020</v>
      </c>
      <c r="D3234" s="4" t="s">
        <v>41</v>
      </c>
      <c r="E3234" s="4" t="s">
        <v>58</v>
      </c>
      <c r="F3234" s="4" t="s">
        <v>44</v>
      </c>
      <c r="G3234" s="4" t="s">
        <v>6021</v>
      </c>
      <c r="H3234" s="4" t="s">
        <v>6193</v>
      </c>
      <c r="I3234" s="4" t="s">
        <v>6197</v>
      </c>
      <c r="J3234" s="5">
        <v>0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  <c r="S3234" s="5">
        <v>0</v>
      </c>
      <c r="T3234" s="5">
        <v>0</v>
      </c>
      <c r="U3234" s="5">
        <v>0</v>
      </c>
      <c r="V3234" s="5">
        <v>0</v>
      </c>
      <c r="W3234" s="5">
        <v>0</v>
      </c>
      <c r="X3234" s="5">
        <v>0</v>
      </c>
      <c r="Y3234" s="5">
        <v>0</v>
      </c>
      <c r="Z3234" s="5">
        <v>0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0</v>
      </c>
      <c r="AI3234" s="5">
        <v>0</v>
      </c>
      <c r="AJ3234" s="5">
        <v>0</v>
      </c>
      <c r="AK3234" s="5">
        <v>0</v>
      </c>
      <c r="AL3234" s="5">
        <v>0</v>
      </c>
      <c r="AM3234" s="5">
        <v>0</v>
      </c>
      <c r="AN3234" s="5">
        <v>0</v>
      </c>
    </row>
    <row r="3235" spans="1:40" ht="13.5" customHeight="1" x14ac:dyDescent="0.15">
      <c r="A3235" s="4" t="s">
        <v>6198</v>
      </c>
      <c r="B3235" s="4" t="s">
        <v>41</v>
      </c>
      <c r="C3235" s="4" t="s">
        <v>6020</v>
      </c>
      <c r="D3235" s="4" t="s">
        <v>41</v>
      </c>
      <c r="E3235" s="4" t="s">
        <v>61</v>
      </c>
      <c r="F3235" s="4" t="s">
        <v>44</v>
      </c>
      <c r="G3235" s="4" t="s">
        <v>6021</v>
      </c>
      <c r="H3235" s="4" t="s">
        <v>6193</v>
      </c>
      <c r="I3235" s="4" t="s">
        <v>6199</v>
      </c>
      <c r="J3235" s="5">
        <v>2</v>
      </c>
      <c r="K3235" s="5">
        <v>0</v>
      </c>
      <c r="L3235" s="5">
        <v>0</v>
      </c>
      <c r="M3235" s="5">
        <v>9</v>
      </c>
      <c r="N3235" s="5">
        <v>0</v>
      </c>
      <c r="O3235" s="5">
        <v>4</v>
      </c>
      <c r="P3235" s="5">
        <v>0</v>
      </c>
      <c r="Q3235" s="6">
        <v>4.18</v>
      </c>
      <c r="R3235" s="6">
        <v>4.18</v>
      </c>
      <c r="S3235" s="5">
        <v>0</v>
      </c>
      <c r="T3235" s="5">
        <v>0</v>
      </c>
      <c r="U3235" s="5">
        <v>0</v>
      </c>
      <c r="V3235" s="5">
        <v>0</v>
      </c>
      <c r="W3235" s="6">
        <v>0.75</v>
      </c>
      <c r="X3235" s="6">
        <v>0.42</v>
      </c>
      <c r="Y3235" s="5">
        <v>1</v>
      </c>
      <c r="Z3235" s="6">
        <v>4.18</v>
      </c>
      <c r="AA3235" s="6">
        <v>4.18</v>
      </c>
      <c r="AB3235" s="5">
        <v>0</v>
      </c>
      <c r="AC3235" s="5">
        <v>0</v>
      </c>
      <c r="AD3235" s="6">
        <v>4.18</v>
      </c>
      <c r="AE3235" s="6">
        <v>4.18</v>
      </c>
      <c r="AF3235" s="5">
        <v>0</v>
      </c>
      <c r="AG3235" s="5">
        <v>0</v>
      </c>
      <c r="AH3235" s="6">
        <v>4.18</v>
      </c>
      <c r="AI3235" s="6">
        <v>4.18</v>
      </c>
      <c r="AJ3235" s="5">
        <v>0</v>
      </c>
      <c r="AK3235" s="5">
        <v>0</v>
      </c>
      <c r="AL3235" s="6">
        <v>0.19</v>
      </c>
      <c r="AM3235" s="5">
        <v>0</v>
      </c>
      <c r="AN3235" s="5">
        <v>0</v>
      </c>
    </row>
    <row r="3236" spans="1:40" ht="13.5" customHeight="1" x14ac:dyDescent="0.15">
      <c r="A3236" s="4" t="s">
        <v>6200</v>
      </c>
      <c r="B3236" s="4" t="s">
        <v>41</v>
      </c>
      <c r="C3236" s="4" t="s">
        <v>6020</v>
      </c>
      <c r="D3236" s="4" t="s">
        <v>41</v>
      </c>
      <c r="E3236" s="4" t="s">
        <v>64</v>
      </c>
      <c r="F3236" s="4" t="s">
        <v>44</v>
      </c>
      <c r="G3236" s="4" t="s">
        <v>6021</v>
      </c>
      <c r="H3236" s="4" t="s">
        <v>6193</v>
      </c>
      <c r="I3236" s="4" t="s">
        <v>6201</v>
      </c>
      <c r="J3236" s="5">
        <v>1</v>
      </c>
      <c r="K3236" s="5">
        <v>0</v>
      </c>
      <c r="L3236" s="5">
        <v>0</v>
      </c>
      <c r="M3236" s="5">
        <v>22</v>
      </c>
      <c r="N3236" s="5">
        <v>0</v>
      </c>
      <c r="O3236" s="5">
        <v>12</v>
      </c>
      <c r="P3236" s="5">
        <v>1</v>
      </c>
      <c r="Q3236" s="5">
        <v>11.64</v>
      </c>
      <c r="R3236" s="6">
        <v>11.64</v>
      </c>
      <c r="S3236" s="5">
        <v>0</v>
      </c>
      <c r="T3236" s="5">
        <v>0</v>
      </c>
      <c r="U3236" s="5">
        <v>0</v>
      </c>
      <c r="V3236" s="5">
        <v>0</v>
      </c>
      <c r="W3236" s="6">
        <v>1.87</v>
      </c>
      <c r="X3236" s="6">
        <v>0.93</v>
      </c>
      <c r="Y3236" s="5">
        <v>0</v>
      </c>
      <c r="Z3236" s="5">
        <v>11.64</v>
      </c>
      <c r="AA3236" s="6">
        <v>11.64</v>
      </c>
      <c r="AB3236" s="5">
        <v>0</v>
      </c>
      <c r="AC3236" s="5">
        <v>0</v>
      </c>
      <c r="AD3236" s="6">
        <v>11.64</v>
      </c>
      <c r="AE3236" s="6">
        <v>11.64</v>
      </c>
      <c r="AF3236" s="5">
        <v>0</v>
      </c>
      <c r="AG3236" s="5">
        <v>0</v>
      </c>
      <c r="AH3236" s="6">
        <v>11.64</v>
      </c>
      <c r="AI3236" s="6">
        <v>11.64</v>
      </c>
      <c r="AJ3236" s="5">
        <v>0</v>
      </c>
      <c r="AK3236" s="5">
        <v>0</v>
      </c>
      <c r="AL3236" s="6">
        <v>0.62</v>
      </c>
      <c r="AM3236" s="5">
        <v>0</v>
      </c>
      <c r="AN3236" s="5">
        <v>0</v>
      </c>
    </row>
    <row r="3237" spans="1:40" ht="13.5" customHeight="1" x14ac:dyDescent="0.15">
      <c r="A3237" s="4" t="s">
        <v>6202</v>
      </c>
      <c r="B3237" s="4" t="s">
        <v>41</v>
      </c>
      <c r="C3237" s="4" t="s">
        <v>6020</v>
      </c>
      <c r="D3237" s="4" t="s">
        <v>41</v>
      </c>
      <c r="E3237" s="4" t="s">
        <v>67</v>
      </c>
      <c r="F3237" s="4" t="s">
        <v>44</v>
      </c>
      <c r="G3237" s="4" t="s">
        <v>6021</v>
      </c>
      <c r="H3237" s="4" t="s">
        <v>6193</v>
      </c>
      <c r="I3237" s="4" t="s">
        <v>6203</v>
      </c>
      <c r="J3237" s="5">
        <v>1</v>
      </c>
      <c r="K3237" s="5">
        <v>0</v>
      </c>
      <c r="L3237" s="5">
        <v>0</v>
      </c>
      <c r="M3237" s="5">
        <v>9</v>
      </c>
      <c r="N3237" s="5">
        <v>0</v>
      </c>
      <c r="O3237" s="5">
        <v>5</v>
      </c>
      <c r="P3237" s="5">
        <v>0</v>
      </c>
      <c r="Q3237" s="6">
        <v>4.99</v>
      </c>
      <c r="R3237" s="6">
        <v>4.99</v>
      </c>
      <c r="S3237" s="5">
        <v>0</v>
      </c>
      <c r="T3237" s="5">
        <v>0</v>
      </c>
      <c r="U3237" s="5">
        <v>0</v>
      </c>
      <c r="V3237" s="5">
        <v>0</v>
      </c>
      <c r="W3237" s="6">
        <v>0.8</v>
      </c>
      <c r="X3237" s="6">
        <v>0.4</v>
      </c>
      <c r="Y3237" s="5">
        <v>0</v>
      </c>
      <c r="Z3237" s="6">
        <v>4.99</v>
      </c>
      <c r="AA3237" s="6">
        <v>4.99</v>
      </c>
      <c r="AB3237" s="5">
        <v>0</v>
      </c>
      <c r="AC3237" s="5">
        <v>0</v>
      </c>
      <c r="AD3237" s="6">
        <v>4.99</v>
      </c>
      <c r="AE3237" s="6">
        <v>4.99</v>
      </c>
      <c r="AF3237" s="5">
        <v>0</v>
      </c>
      <c r="AG3237" s="5">
        <v>0</v>
      </c>
      <c r="AH3237" s="6">
        <v>4.99</v>
      </c>
      <c r="AI3237" s="6">
        <v>4.99</v>
      </c>
      <c r="AJ3237" s="5">
        <v>0</v>
      </c>
      <c r="AK3237" s="5">
        <v>0</v>
      </c>
      <c r="AL3237" s="6">
        <v>0.27</v>
      </c>
      <c r="AM3237" s="5">
        <v>0</v>
      </c>
      <c r="AN3237" s="5">
        <v>0</v>
      </c>
    </row>
    <row r="3238" spans="1:40" ht="13.5" customHeight="1" x14ac:dyDescent="0.15">
      <c r="A3238" s="4" t="s">
        <v>6204</v>
      </c>
      <c r="B3238" s="4" t="s">
        <v>41</v>
      </c>
      <c r="C3238" s="4" t="s">
        <v>6020</v>
      </c>
      <c r="D3238" s="4" t="s">
        <v>41</v>
      </c>
      <c r="E3238" s="4" t="s">
        <v>70</v>
      </c>
      <c r="F3238" s="4" t="s">
        <v>44</v>
      </c>
      <c r="G3238" s="4" t="s">
        <v>6021</v>
      </c>
      <c r="H3238" s="4" t="s">
        <v>6193</v>
      </c>
      <c r="I3238" s="4" t="s">
        <v>6205</v>
      </c>
      <c r="J3238" s="5">
        <v>1</v>
      </c>
      <c r="K3238" s="5">
        <v>0</v>
      </c>
      <c r="L3238" s="5">
        <v>0</v>
      </c>
      <c r="M3238" s="5">
        <v>15</v>
      </c>
      <c r="N3238" s="5">
        <v>0</v>
      </c>
      <c r="O3238" s="5">
        <v>8</v>
      </c>
      <c r="P3238" s="5">
        <v>1</v>
      </c>
      <c r="Q3238" s="6">
        <v>7.9</v>
      </c>
      <c r="R3238" s="6">
        <v>7.9</v>
      </c>
      <c r="S3238" s="5">
        <v>0</v>
      </c>
      <c r="T3238" s="5">
        <v>0</v>
      </c>
      <c r="U3238" s="5">
        <v>0</v>
      </c>
      <c r="V3238" s="5">
        <v>0</v>
      </c>
      <c r="W3238" s="6">
        <v>1.27</v>
      </c>
      <c r="X3238" s="6">
        <v>0.63</v>
      </c>
      <c r="Y3238" s="5">
        <v>0</v>
      </c>
      <c r="Z3238" s="6">
        <v>7.9</v>
      </c>
      <c r="AA3238" s="6">
        <v>7.9</v>
      </c>
      <c r="AB3238" s="5">
        <v>0</v>
      </c>
      <c r="AC3238" s="5">
        <v>0</v>
      </c>
      <c r="AD3238" s="6">
        <v>7.9</v>
      </c>
      <c r="AE3238" s="6">
        <v>7.9</v>
      </c>
      <c r="AF3238" s="5">
        <v>0</v>
      </c>
      <c r="AG3238" s="5">
        <v>0</v>
      </c>
      <c r="AH3238" s="6">
        <v>7.9</v>
      </c>
      <c r="AI3238" s="6">
        <v>7.9</v>
      </c>
      <c r="AJ3238" s="5">
        <v>0</v>
      </c>
      <c r="AK3238" s="5">
        <v>0</v>
      </c>
      <c r="AL3238" s="6">
        <v>0.42</v>
      </c>
      <c r="AM3238" s="5">
        <v>0</v>
      </c>
      <c r="AN3238" s="5">
        <v>0</v>
      </c>
    </row>
    <row r="3239" spans="1:40" ht="13.5" customHeight="1" x14ac:dyDescent="0.15">
      <c r="A3239" s="4" t="s">
        <v>6206</v>
      </c>
      <c r="B3239" s="4" t="s">
        <v>41</v>
      </c>
      <c r="C3239" s="4" t="s">
        <v>6020</v>
      </c>
      <c r="D3239" s="4" t="s">
        <v>41</v>
      </c>
      <c r="E3239" s="4" t="s">
        <v>73</v>
      </c>
      <c r="F3239" s="4" t="s">
        <v>44</v>
      </c>
      <c r="G3239" s="4" t="s">
        <v>6021</v>
      </c>
      <c r="H3239" s="4" t="s">
        <v>6193</v>
      </c>
      <c r="I3239" s="4" t="s">
        <v>2028</v>
      </c>
      <c r="J3239" s="5">
        <v>1</v>
      </c>
      <c r="K3239" s="5">
        <v>0</v>
      </c>
      <c r="L3239" s="5">
        <v>0</v>
      </c>
      <c r="M3239" s="5">
        <v>6</v>
      </c>
      <c r="N3239" s="5">
        <v>0</v>
      </c>
      <c r="O3239" s="5">
        <v>3</v>
      </c>
      <c r="P3239" s="5">
        <v>0</v>
      </c>
      <c r="Q3239" s="6">
        <v>3.32</v>
      </c>
      <c r="R3239" s="6">
        <v>3.32</v>
      </c>
      <c r="S3239" s="5">
        <v>0</v>
      </c>
      <c r="T3239" s="5">
        <v>0</v>
      </c>
      <c r="U3239" s="5">
        <v>0</v>
      </c>
      <c r="V3239" s="5">
        <v>0</v>
      </c>
      <c r="W3239" s="6">
        <v>0.53</v>
      </c>
      <c r="X3239" s="6">
        <v>0.27</v>
      </c>
      <c r="Y3239" s="5">
        <v>0</v>
      </c>
      <c r="Z3239" s="6">
        <v>3.32</v>
      </c>
      <c r="AA3239" s="6">
        <v>3.32</v>
      </c>
      <c r="AB3239" s="5">
        <v>0</v>
      </c>
      <c r="AC3239" s="5">
        <v>0</v>
      </c>
      <c r="AD3239" s="6">
        <v>3.32</v>
      </c>
      <c r="AE3239" s="6">
        <v>3.32</v>
      </c>
      <c r="AF3239" s="5">
        <v>0</v>
      </c>
      <c r="AG3239" s="5">
        <v>0</v>
      </c>
      <c r="AH3239" s="6">
        <v>3.32</v>
      </c>
      <c r="AI3239" s="6">
        <v>3.32</v>
      </c>
      <c r="AJ3239" s="5">
        <v>0</v>
      </c>
      <c r="AK3239" s="5">
        <v>0</v>
      </c>
      <c r="AL3239" s="6">
        <v>0.18</v>
      </c>
      <c r="AM3239" s="5">
        <v>0</v>
      </c>
      <c r="AN3239" s="5">
        <v>0</v>
      </c>
    </row>
    <row r="3240" spans="1:40" ht="13.5" customHeight="1" x14ac:dyDescent="0.15">
      <c r="A3240" s="4" t="s">
        <v>6207</v>
      </c>
      <c r="B3240" s="4" t="s">
        <v>41</v>
      </c>
      <c r="C3240" s="4" t="s">
        <v>6020</v>
      </c>
      <c r="D3240" s="4" t="s">
        <v>41</v>
      </c>
      <c r="E3240" s="4" t="s">
        <v>76</v>
      </c>
      <c r="F3240" s="4" t="s">
        <v>44</v>
      </c>
      <c r="G3240" s="4" t="s">
        <v>6021</v>
      </c>
      <c r="H3240" s="4" t="s">
        <v>6193</v>
      </c>
      <c r="I3240" s="4" t="s">
        <v>3019</v>
      </c>
      <c r="J3240" s="5">
        <v>0</v>
      </c>
      <c r="K3240" s="5">
        <v>0</v>
      </c>
      <c r="L3240" s="5">
        <v>0</v>
      </c>
      <c r="M3240" s="5">
        <v>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0</v>
      </c>
      <c r="V3240" s="5">
        <v>0</v>
      </c>
      <c r="W3240" s="5">
        <v>0</v>
      </c>
      <c r="X3240" s="5">
        <v>0</v>
      </c>
      <c r="Y3240" s="5">
        <v>0</v>
      </c>
      <c r="Z3240" s="5">
        <v>0</v>
      </c>
      <c r="AA3240" s="5">
        <v>0</v>
      </c>
      <c r="AB3240" s="5">
        <v>0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</row>
    <row r="3241" spans="1:40" ht="13.5" customHeight="1" x14ac:dyDescent="0.15">
      <c r="A3241" s="4" t="s">
        <v>6208</v>
      </c>
      <c r="B3241" s="4" t="s">
        <v>41</v>
      </c>
      <c r="C3241" s="4" t="s">
        <v>6020</v>
      </c>
      <c r="D3241" s="4" t="s">
        <v>41</v>
      </c>
      <c r="E3241" s="4" t="s">
        <v>79</v>
      </c>
      <c r="F3241" s="4" t="s">
        <v>44</v>
      </c>
      <c r="G3241" s="4" t="s">
        <v>6021</v>
      </c>
      <c r="H3241" s="4" t="s">
        <v>6193</v>
      </c>
      <c r="I3241" s="4" t="s">
        <v>6209</v>
      </c>
      <c r="J3241" s="5">
        <v>1</v>
      </c>
      <c r="K3241" s="5">
        <v>0</v>
      </c>
      <c r="L3241" s="5">
        <v>0</v>
      </c>
      <c r="M3241" s="5">
        <v>2</v>
      </c>
      <c r="N3241" s="5">
        <v>0</v>
      </c>
      <c r="O3241" s="5">
        <v>2</v>
      </c>
      <c r="P3241" s="5">
        <v>0</v>
      </c>
      <c r="Q3241" s="5">
        <v>1.38</v>
      </c>
      <c r="R3241" s="6">
        <v>1.38</v>
      </c>
      <c r="S3241" s="5">
        <v>0</v>
      </c>
      <c r="T3241" s="5">
        <v>0</v>
      </c>
      <c r="U3241" s="5">
        <v>0</v>
      </c>
      <c r="V3241" s="5">
        <v>0</v>
      </c>
      <c r="W3241" s="6">
        <v>0.38</v>
      </c>
      <c r="X3241" s="6">
        <v>0.23</v>
      </c>
      <c r="Y3241" s="5">
        <v>0</v>
      </c>
      <c r="Z3241" s="5">
        <v>1.38</v>
      </c>
      <c r="AA3241" s="6">
        <v>1.38</v>
      </c>
      <c r="AB3241" s="5">
        <v>0</v>
      </c>
      <c r="AC3241" s="5">
        <v>0</v>
      </c>
      <c r="AD3241" s="6">
        <v>1.38</v>
      </c>
      <c r="AE3241" s="6">
        <v>1.38</v>
      </c>
      <c r="AF3241" s="5">
        <v>0</v>
      </c>
      <c r="AG3241" s="5">
        <v>0</v>
      </c>
      <c r="AH3241" s="6">
        <v>1.38</v>
      </c>
      <c r="AI3241" s="6">
        <v>1.38</v>
      </c>
      <c r="AJ3241" s="5">
        <v>0</v>
      </c>
      <c r="AK3241" s="5">
        <v>0</v>
      </c>
      <c r="AL3241" s="6">
        <v>0.02</v>
      </c>
      <c r="AM3241" s="5">
        <v>0</v>
      </c>
      <c r="AN3241" s="5">
        <v>0</v>
      </c>
    </row>
    <row r="3242" spans="1:40" ht="13.5" customHeight="1" x14ac:dyDescent="0.15">
      <c r="A3242" s="4" t="s">
        <v>6210</v>
      </c>
      <c r="B3242" s="4" t="s">
        <v>41</v>
      </c>
      <c r="C3242" s="4" t="s">
        <v>6020</v>
      </c>
      <c r="D3242" s="4" t="s">
        <v>41</v>
      </c>
      <c r="E3242" s="4" t="s">
        <v>82</v>
      </c>
      <c r="F3242" s="4" t="s">
        <v>44</v>
      </c>
      <c r="G3242" s="4" t="s">
        <v>6021</v>
      </c>
      <c r="H3242" s="4" t="s">
        <v>6193</v>
      </c>
      <c r="I3242" s="4" t="s">
        <v>6211</v>
      </c>
      <c r="J3242" s="5">
        <v>1</v>
      </c>
      <c r="K3242" s="5">
        <v>0</v>
      </c>
      <c r="L3242" s="5">
        <v>0</v>
      </c>
      <c r="M3242" s="5">
        <v>7</v>
      </c>
      <c r="N3242" s="5">
        <v>0</v>
      </c>
      <c r="O3242" s="5">
        <v>5</v>
      </c>
      <c r="P3242" s="5">
        <v>0</v>
      </c>
      <c r="Q3242" s="6">
        <v>3.92</v>
      </c>
      <c r="R3242" s="6">
        <v>3.92</v>
      </c>
      <c r="S3242" s="5">
        <v>0</v>
      </c>
      <c r="T3242" s="5">
        <v>0</v>
      </c>
      <c r="U3242" s="5">
        <v>0</v>
      </c>
      <c r="V3242" s="5">
        <v>0</v>
      </c>
      <c r="W3242" s="6">
        <v>1.0900000000000001</v>
      </c>
      <c r="X3242" s="6">
        <v>0.65</v>
      </c>
      <c r="Y3242" s="5">
        <v>0</v>
      </c>
      <c r="Z3242" s="6">
        <v>3.92</v>
      </c>
      <c r="AA3242" s="6">
        <v>3.92</v>
      </c>
      <c r="AB3242" s="5">
        <v>0</v>
      </c>
      <c r="AC3242" s="5">
        <v>0</v>
      </c>
      <c r="AD3242" s="6">
        <v>3.92</v>
      </c>
      <c r="AE3242" s="6">
        <v>3.92</v>
      </c>
      <c r="AF3242" s="5">
        <v>0</v>
      </c>
      <c r="AG3242" s="5">
        <v>0</v>
      </c>
      <c r="AH3242" s="6">
        <v>3.92</v>
      </c>
      <c r="AI3242" s="6">
        <v>3.92</v>
      </c>
      <c r="AJ3242" s="5">
        <v>0</v>
      </c>
      <c r="AK3242" s="5">
        <v>0</v>
      </c>
      <c r="AL3242" s="6">
        <v>0.04</v>
      </c>
      <c r="AM3242" s="5">
        <v>0</v>
      </c>
      <c r="AN3242" s="5">
        <v>0</v>
      </c>
    </row>
    <row r="3243" spans="1:40" ht="13.5" customHeight="1" x14ac:dyDescent="0.15">
      <c r="A3243" s="4" t="s">
        <v>6212</v>
      </c>
      <c r="B3243" s="4" t="s">
        <v>41</v>
      </c>
      <c r="C3243" s="4" t="s">
        <v>6020</v>
      </c>
      <c r="D3243" s="4" t="s">
        <v>41</v>
      </c>
      <c r="E3243" s="4" t="s">
        <v>85</v>
      </c>
      <c r="F3243" s="4" t="s">
        <v>44</v>
      </c>
      <c r="G3243" s="4" t="s">
        <v>6021</v>
      </c>
      <c r="H3243" s="4" t="s">
        <v>6193</v>
      </c>
      <c r="I3243" s="4" t="s">
        <v>6213</v>
      </c>
      <c r="J3243" s="5">
        <v>3</v>
      </c>
      <c r="K3243" s="5">
        <v>0</v>
      </c>
      <c r="L3243" s="5">
        <v>0</v>
      </c>
      <c r="M3243" s="5">
        <v>60</v>
      </c>
      <c r="N3243" s="5">
        <v>0</v>
      </c>
      <c r="O3243" s="5">
        <v>27</v>
      </c>
      <c r="P3243" s="5">
        <v>3</v>
      </c>
      <c r="Q3243" s="6">
        <v>33.6</v>
      </c>
      <c r="R3243" s="6">
        <v>33.6</v>
      </c>
      <c r="S3243" s="5">
        <v>0</v>
      </c>
      <c r="T3243" s="5">
        <v>0</v>
      </c>
      <c r="U3243" s="5">
        <v>0</v>
      </c>
      <c r="V3243" s="5">
        <v>0</v>
      </c>
      <c r="W3243" s="6">
        <v>7.52</v>
      </c>
      <c r="X3243" s="6">
        <v>7.16</v>
      </c>
      <c r="Y3243" s="5">
        <v>1</v>
      </c>
      <c r="Z3243" s="6">
        <v>33.6</v>
      </c>
      <c r="AA3243" s="6">
        <v>33.6</v>
      </c>
      <c r="AB3243" s="5">
        <v>0</v>
      </c>
      <c r="AC3243" s="5">
        <v>0</v>
      </c>
      <c r="AD3243" s="6">
        <v>33.6</v>
      </c>
      <c r="AE3243" s="6">
        <v>33.6</v>
      </c>
      <c r="AF3243" s="5">
        <v>0</v>
      </c>
      <c r="AG3243" s="5">
        <v>0</v>
      </c>
      <c r="AH3243" s="6">
        <v>33.6</v>
      </c>
      <c r="AI3243" s="6">
        <v>33.6</v>
      </c>
      <c r="AJ3243" s="5">
        <v>0</v>
      </c>
      <c r="AK3243" s="5">
        <v>0</v>
      </c>
      <c r="AL3243" s="6">
        <v>2.02</v>
      </c>
      <c r="AM3243" s="6">
        <v>0.15</v>
      </c>
      <c r="AN3243" s="5">
        <v>0</v>
      </c>
    </row>
    <row r="3244" spans="1:40" ht="13.5" customHeight="1" x14ac:dyDescent="0.15">
      <c r="A3244" s="4" t="s">
        <v>6214</v>
      </c>
      <c r="B3244" s="4" t="s">
        <v>41</v>
      </c>
      <c r="C3244" s="4" t="s">
        <v>6020</v>
      </c>
      <c r="D3244" s="4" t="s">
        <v>41</v>
      </c>
      <c r="E3244" s="4" t="s">
        <v>215</v>
      </c>
      <c r="F3244" s="4" t="s">
        <v>44</v>
      </c>
      <c r="G3244" s="4" t="s">
        <v>6021</v>
      </c>
      <c r="H3244" s="4" t="s">
        <v>6193</v>
      </c>
      <c r="I3244" s="4" t="s">
        <v>6215</v>
      </c>
      <c r="J3244" s="5">
        <v>3</v>
      </c>
      <c r="K3244" s="5">
        <v>0</v>
      </c>
      <c r="L3244" s="5">
        <v>0</v>
      </c>
      <c r="M3244" s="5">
        <v>103</v>
      </c>
      <c r="N3244" s="5">
        <v>0</v>
      </c>
      <c r="O3244" s="5">
        <v>154</v>
      </c>
      <c r="P3244" s="5">
        <v>4</v>
      </c>
      <c r="Q3244" s="6">
        <v>58.15</v>
      </c>
      <c r="R3244" s="6">
        <v>58.15</v>
      </c>
      <c r="S3244" s="5">
        <v>0</v>
      </c>
      <c r="T3244" s="5">
        <v>0</v>
      </c>
      <c r="U3244" s="5">
        <v>0</v>
      </c>
      <c r="V3244" s="5">
        <v>0</v>
      </c>
      <c r="W3244" s="6">
        <v>10.56</v>
      </c>
      <c r="X3244" s="6">
        <v>9.7100000000000009</v>
      </c>
      <c r="Y3244" s="5">
        <v>1</v>
      </c>
      <c r="Z3244" s="6">
        <v>58.15</v>
      </c>
      <c r="AA3244" s="6">
        <v>58.15</v>
      </c>
      <c r="AB3244" s="5">
        <v>0</v>
      </c>
      <c r="AC3244" s="5">
        <v>0</v>
      </c>
      <c r="AD3244" s="6">
        <v>58.15</v>
      </c>
      <c r="AE3244" s="6">
        <v>58.15</v>
      </c>
      <c r="AF3244" s="5">
        <v>0</v>
      </c>
      <c r="AG3244" s="5">
        <v>0</v>
      </c>
      <c r="AH3244" s="6">
        <v>58.15</v>
      </c>
      <c r="AI3244" s="6">
        <v>58.15</v>
      </c>
      <c r="AJ3244" s="5">
        <v>0</v>
      </c>
      <c r="AK3244" s="5">
        <v>0</v>
      </c>
      <c r="AL3244" s="6">
        <v>2.81</v>
      </c>
      <c r="AM3244" s="6">
        <v>0.27</v>
      </c>
      <c r="AN3244" s="5">
        <v>1</v>
      </c>
    </row>
    <row r="3245" spans="1:40" ht="13.5" customHeight="1" x14ac:dyDescent="0.15">
      <c r="A3245" s="4" t="s">
        <v>6216</v>
      </c>
      <c r="B3245" s="4" t="s">
        <v>41</v>
      </c>
      <c r="C3245" s="4" t="s">
        <v>6020</v>
      </c>
      <c r="D3245" s="4" t="s">
        <v>41</v>
      </c>
      <c r="E3245" s="4" t="s">
        <v>88</v>
      </c>
      <c r="F3245" s="4" t="s">
        <v>44</v>
      </c>
      <c r="G3245" s="4" t="s">
        <v>6021</v>
      </c>
      <c r="H3245" s="4" t="s">
        <v>6193</v>
      </c>
      <c r="I3245" s="4" t="s">
        <v>1416</v>
      </c>
      <c r="J3245" s="5">
        <v>2</v>
      </c>
      <c r="K3245" s="5">
        <v>0</v>
      </c>
      <c r="L3245" s="5">
        <v>0</v>
      </c>
      <c r="M3245" s="5">
        <v>21</v>
      </c>
      <c r="N3245" s="5">
        <v>0</v>
      </c>
      <c r="O3245" s="5">
        <v>15</v>
      </c>
      <c r="P3245" s="5">
        <v>0</v>
      </c>
      <c r="Q3245" s="6">
        <v>9.8800000000000008</v>
      </c>
      <c r="R3245" s="6">
        <v>9.8800000000000008</v>
      </c>
      <c r="S3245" s="5">
        <v>0</v>
      </c>
      <c r="T3245" s="5">
        <v>0</v>
      </c>
      <c r="U3245" s="5">
        <v>0</v>
      </c>
      <c r="V3245" s="5">
        <v>0</v>
      </c>
      <c r="W3245" s="6">
        <v>2.5499999999999998</v>
      </c>
      <c r="X3245" s="6">
        <v>1.55</v>
      </c>
      <c r="Y3245" s="5">
        <v>0</v>
      </c>
      <c r="Z3245" s="6">
        <v>9.8800000000000008</v>
      </c>
      <c r="AA3245" s="6">
        <v>9.8800000000000008</v>
      </c>
      <c r="AB3245" s="5">
        <v>0</v>
      </c>
      <c r="AC3245" s="5">
        <v>0</v>
      </c>
      <c r="AD3245" s="6">
        <v>9.8800000000000008</v>
      </c>
      <c r="AE3245" s="6">
        <v>9.8800000000000008</v>
      </c>
      <c r="AF3245" s="5">
        <v>0</v>
      </c>
      <c r="AG3245" s="5">
        <v>0</v>
      </c>
      <c r="AH3245" s="6">
        <v>9.8800000000000008</v>
      </c>
      <c r="AI3245" s="6">
        <v>9.8800000000000008</v>
      </c>
      <c r="AJ3245" s="5">
        <v>0</v>
      </c>
      <c r="AK3245" s="5">
        <v>0</v>
      </c>
      <c r="AL3245" s="6">
        <v>0.75</v>
      </c>
      <c r="AM3245" s="6">
        <v>0.08</v>
      </c>
      <c r="AN3245" s="5">
        <v>0</v>
      </c>
    </row>
    <row r="3246" spans="1:40" ht="13.5" customHeight="1" x14ac:dyDescent="0.15">
      <c r="A3246" s="4" t="s">
        <v>6217</v>
      </c>
      <c r="B3246" s="4" t="s">
        <v>41</v>
      </c>
      <c r="C3246" s="4" t="s">
        <v>6020</v>
      </c>
      <c r="D3246" s="4" t="s">
        <v>358</v>
      </c>
      <c r="E3246" s="4" t="s">
        <v>42</v>
      </c>
      <c r="F3246" s="4" t="s">
        <v>44</v>
      </c>
      <c r="G3246" s="4" t="s">
        <v>6021</v>
      </c>
      <c r="H3246" s="4" t="s">
        <v>6218</v>
      </c>
      <c r="I3246" s="4"/>
      <c r="J3246" s="5">
        <v>8</v>
      </c>
      <c r="K3246" s="5">
        <v>0</v>
      </c>
      <c r="L3246" s="5">
        <v>0</v>
      </c>
      <c r="M3246" s="5">
        <v>261</v>
      </c>
      <c r="N3246" s="5">
        <v>3</v>
      </c>
      <c r="O3246" s="5">
        <v>214</v>
      </c>
      <c r="P3246" s="5">
        <v>17</v>
      </c>
      <c r="Q3246" s="5">
        <v>183.09</v>
      </c>
      <c r="R3246" s="6">
        <v>183.09</v>
      </c>
      <c r="S3246" s="5">
        <v>0</v>
      </c>
      <c r="T3246" s="5">
        <v>0</v>
      </c>
      <c r="U3246" s="6">
        <v>0.04</v>
      </c>
      <c r="V3246" s="5">
        <v>0</v>
      </c>
      <c r="W3246" s="6">
        <v>52.38</v>
      </c>
      <c r="X3246" s="6">
        <v>19.940000000000001</v>
      </c>
      <c r="Y3246" s="5">
        <v>1</v>
      </c>
      <c r="Z3246" s="6">
        <v>183.09</v>
      </c>
      <c r="AA3246" s="6">
        <v>183.09</v>
      </c>
      <c r="AB3246" s="5">
        <v>0</v>
      </c>
      <c r="AC3246" s="5">
        <v>0</v>
      </c>
      <c r="AD3246" s="6">
        <v>182.41</v>
      </c>
      <c r="AE3246" s="6">
        <v>182.41</v>
      </c>
      <c r="AF3246" s="5">
        <v>0</v>
      </c>
      <c r="AG3246" s="5">
        <v>0</v>
      </c>
      <c r="AH3246" s="6">
        <v>182.41</v>
      </c>
      <c r="AI3246" s="6">
        <v>182.41</v>
      </c>
      <c r="AJ3246" s="5">
        <v>0</v>
      </c>
      <c r="AK3246" s="5">
        <v>0</v>
      </c>
      <c r="AL3246" s="6">
        <v>25.6</v>
      </c>
      <c r="AM3246" s="6">
        <v>6</v>
      </c>
      <c r="AN3246" s="5">
        <v>1</v>
      </c>
    </row>
    <row r="3247" spans="1:40" ht="13.5" customHeight="1" x14ac:dyDescent="0.15">
      <c r="A3247" s="4" t="s">
        <v>6219</v>
      </c>
      <c r="B3247" s="4" t="s">
        <v>41</v>
      </c>
      <c r="C3247" s="4" t="s">
        <v>6020</v>
      </c>
      <c r="D3247" s="4" t="s">
        <v>358</v>
      </c>
      <c r="E3247" s="4" t="s">
        <v>55</v>
      </c>
      <c r="F3247" s="4" t="s">
        <v>44</v>
      </c>
      <c r="G3247" s="4" t="s">
        <v>6021</v>
      </c>
      <c r="H3247" s="4" t="s">
        <v>6218</v>
      </c>
      <c r="I3247" s="4" t="s">
        <v>6220</v>
      </c>
      <c r="J3247" s="5">
        <v>2</v>
      </c>
      <c r="K3247" s="5">
        <v>0</v>
      </c>
      <c r="L3247" s="5">
        <v>0</v>
      </c>
      <c r="M3247" s="5">
        <v>16</v>
      </c>
      <c r="N3247" s="5">
        <v>1</v>
      </c>
      <c r="O3247" s="5">
        <v>19</v>
      </c>
      <c r="P3247" s="5">
        <v>3</v>
      </c>
      <c r="Q3247" s="5">
        <v>20.74</v>
      </c>
      <c r="R3247" s="6">
        <v>20.74</v>
      </c>
      <c r="S3247" s="5">
        <v>0</v>
      </c>
      <c r="T3247" s="5">
        <v>0</v>
      </c>
      <c r="U3247" s="5">
        <v>0</v>
      </c>
      <c r="V3247" s="5">
        <v>0</v>
      </c>
      <c r="W3247" s="6">
        <v>6.97</v>
      </c>
      <c r="X3247" s="6">
        <v>1.04</v>
      </c>
      <c r="Y3247" s="5">
        <v>1</v>
      </c>
      <c r="Z3247" s="5">
        <v>20.74</v>
      </c>
      <c r="AA3247" s="6">
        <v>20.74</v>
      </c>
      <c r="AB3247" s="5">
        <v>0</v>
      </c>
      <c r="AC3247" s="5">
        <v>0</v>
      </c>
      <c r="AD3247" s="6">
        <v>20.74</v>
      </c>
      <c r="AE3247" s="6">
        <v>20.74</v>
      </c>
      <c r="AF3247" s="5">
        <v>0</v>
      </c>
      <c r="AG3247" s="5">
        <v>0</v>
      </c>
      <c r="AH3247" s="6">
        <v>20.74</v>
      </c>
      <c r="AI3247" s="6">
        <v>20.74</v>
      </c>
      <c r="AJ3247" s="5">
        <v>0</v>
      </c>
      <c r="AK3247" s="5">
        <v>0</v>
      </c>
      <c r="AL3247" s="6">
        <v>0.78</v>
      </c>
      <c r="AM3247" s="5">
        <v>0</v>
      </c>
      <c r="AN3247" s="5">
        <v>0</v>
      </c>
    </row>
    <row r="3248" spans="1:40" ht="13.5" customHeight="1" x14ac:dyDescent="0.15">
      <c r="A3248" s="4" t="s">
        <v>6221</v>
      </c>
      <c r="B3248" s="4" t="s">
        <v>41</v>
      </c>
      <c r="C3248" s="4" t="s">
        <v>6020</v>
      </c>
      <c r="D3248" s="4" t="s">
        <v>358</v>
      </c>
      <c r="E3248" s="4" t="s">
        <v>58</v>
      </c>
      <c r="F3248" s="4" t="s">
        <v>44</v>
      </c>
      <c r="G3248" s="4" t="s">
        <v>6021</v>
      </c>
      <c r="H3248" s="4" t="s">
        <v>6218</v>
      </c>
      <c r="I3248" s="4" t="s">
        <v>6222</v>
      </c>
      <c r="J3248" s="5">
        <v>0</v>
      </c>
      <c r="K3248" s="5">
        <v>0</v>
      </c>
      <c r="L3248" s="5">
        <v>0</v>
      </c>
      <c r="M3248" s="5">
        <v>0</v>
      </c>
      <c r="N3248" s="5">
        <v>0</v>
      </c>
      <c r="O3248" s="5">
        <v>0</v>
      </c>
      <c r="P3248" s="5">
        <v>0</v>
      </c>
      <c r="Q3248" s="5">
        <v>0</v>
      </c>
      <c r="R3248" s="5">
        <v>0</v>
      </c>
      <c r="S3248" s="5">
        <v>0</v>
      </c>
      <c r="T3248" s="5">
        <v>0</v>
      </c>
      <c r="U3248" s="5">
        <v>0</v>
      </c>
      <c r="V3248" s="5">
        <v>0</v>
      </c>
      <c r="W3248" s="5">
        <v>0</v>
      </c>
      <c r="X3248" s="5">
        <v>0</v>
      </c>
      <c r="Y3248" s="5">
        <v>0</v>
      </c>
      <c r="Z3248" s="5">
        <v>0</v>
      </c>
      <c r="AA3248" s="5">
        <v>0</v>
      </c>
      <c r="AB3248" s="5">
        <v>0</v>
      </c>
      <c r="AC3248" s="5">
        <v>0</v>
      </c>
      <c r="AD3248" s="5">
        <v>0</v>
      </c>
      <c r="AE3248" s="5">
        <v>0</v>
      </c>
      <c r="AF3248" s="5">
        <v>0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</row>
    <row r="3249" spans="1:40" ht="13.5" customHeight="1" x14ac:dyDescent="0.15">
      <c r="A3249" s="4" t="s">
        <v>6223</v>
      </c>
      <c r="B3249" s="4" t="s">
        <v>41</v>
      </c>
      <c r="C3249" s="4" t="s">
        <v>6020</v>
      </c>
      <c r="D3249" s="4" t="s">
        <v>358</v>
      </c>
      <c r="E3249" s="4" t="s">
        <v>61</v>
      </c>
      <c r="F3249" s="4" t="s">
        <v>44</v>
      </c>
      <c r="G3249" s="4" t="s">
        <v>6021</v>
      </c>
      <c r="H3249" s="4" t="s">
        <v>6218</v>
      </c>
      <c r="I3249" s="4" t="s">
        <v>1172</v>
      </c>
      <c r="J3249" s="5">
        <v>0</v>
      </c>
      <c r="K3249" s="5">
        <v>0</v>
      </c>
      <c r="L3249" s="5">
        <v>0</v>
      </c>
      <c r="M3249" s="5">
        <v>0</v>
      </c>
      <c r="N3249" s="5">
        <v>0</v>
      </c>
      <c r="O3249" s="5">
        <v>0</v>
      </c>
      <c r="P3249" s="5">
        <v>0</v>
      </c>
      <c r="Q3249" s="5">
        <v>0</v>
      </c>
      <c r="R3249" s="5">
        <v>0</v>
      </c>
      <c r="S3249" s="5">
        <v>0</v>
      </c>
      <c r="T3249" s="5">
        <v>0</v>
      </c>
      <c r="U3249" s="5">
        <v>0</v>
      </c>
      <c r="V3249" s="5">
        <v>0</v>
      </c>
      <c r="W3249" s="5">
        <v>0</v>
      </c>
      <c r="X3249" s="5">
        <v>0</v>
      </c>
      <c r="Y3249" s="5">
        <v>0</v>
      </c>
      <c r="Z3249" s="5">
        <v>0</v>
      </c>
      <c r="AA3249" s="5">
        <v>0</v>
      </c>
      <c r="AB3249" s="5">
        <v>0</v>
      </c>
      <c r="AC3249" s="5">
        <v>0</v>
      </c>
      <c r="AD3249" s="5">
        <v>0</v>
      </c>
      <c r="AE3249" s="5">
        <v>0</v>
      </c>
      <c r="AF3249" s="5">
        <v>0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</row>
    <row r="3250" spans="1:40" ht="13.5" customHeight="1" x14ac:dyDescent="0.15">
      <c r="A3250" s="4" t="s">
        <v>6224</v>
      </c>
      <c r="B3250" s="4" t="s">
        <v>41</v>
      </c>
      <c r="C3250" s="4" t="s">
        <v>6020</v>
      </c>
      <c r="D3250" s="4" t="s">
        <v>358</v>
      </c>
      <c r="E3250" s="4" t="s">
        <v>64</v>
      </c>
      <c r="F3250" s="4" t="s">
        <v>44</v>
      </c>
      <c r="G3250" s="4" t="s">
        <v>6021</v>
      </c>
      <c r="H3250" s="4" t="s">
        <v>6218</v>
      </c>
      <c r="I3250" s="4" t="s">
        <v>6225</v>
      </c>
      <c r="J3250" s="5">
        <v>0</v>
      </c>
      <c r="K3250" s="5">
        <v>0</v>
      </c>
      <c r="L3250" s="5">
        <v>0</v>
      </c>
      <c r="M3250" s="5">
        <v>0</v>
      </c>
      <c r="N3250" s="5">
        <v>0</v>
      </c>
      <c r="O3250" s="5">
        <v>0</v>
      </c>
      <c r="P3250" s="5">
        <v>0</v>
      </c>
      <c r="Q3250" s="5">
        <v>0</v>
      </c>
      <c r="R3250" s="5">
        <v>0</v>
      </c>
      <c r="S3250" s="5">
        <v>0</v>
      </c>
      <c r="T3250" s="5">
        <v>0</v>
      </c>
      <c r="U3250" s="5">
        <v>0</v>
      </c>
      <c r="V3250" s="5">
        <v>0</v>
      </c>
      <c r="W3250" s="5">
        <v>0</v>
      </c>
      <c r="X3250" s="5">
        <v>0</v>
      </c>
      <c r="Y3250" s="5">
        <v>0</v>
      </c>
      <c r="Z3250" s="5">
        <v>0</v>
      </c>
      <c r="AA3250" s="5">
        <v>0</v>
      </c>
      <c r="AB3250" s="5">
        <v>0</v>
      </c>
      <c r="AC3250" s="5">
        <v>0</v>
      </c>
      <c r="AD3250" s="5">
        <v>0</v>
      </c>
      <c r="AE3250" s="5">
        <v>0</v>
      </c>
      <c r="AF3250" s="5">
        <v>0</v>
      </c>
      <c r="AG3250" s="5">
        <v>0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</row>
    <row r="3251" spans="1:40" ht="13.5" customHeight="1" x14ac:dyDescent="0.15">
      <c r="A3251" s="4" t="s">
        <v>6226</v>
      </c>
      <c r="B3251" s="4" t="s">
        <v>41</v>
      </c>
      <c r="C3251" s="4" t="s">
        <v>6020</v>
      </c>
      <c r="D3251" s="4" t="s">
        <v>358</v>
      </c>
      <c r="E3251" s="4" t="s">
        <v>67</v>
      </c>
      <c r="F3251" s="4" t="s">
        <v>44</v>
      </c>
      <c r="G3251" s="4" t="s">
        <v>6021</v>
      </c>
      <c r="H3251" s="4" t="s">
        <v>6218</v>
      </c>
      <c r="I3251" s="4" t="s">
        <v>6227</v>
      </c>
      <c r="J3251" s="5">
        <v>1</v>
      </c>
      <c r="K3251" s="5">
        <v>0</v>
      </c>
      <c r="L3251" s="5">
        <v>0</v>
      </c>
      <c r="M3251" s="5">
        <v>4</v>
      </c>
      <c r="N3251" s="5">
        <v>0</v>
      </c>
      <c r="O3251" s="5">
        <v>3</v>
      </c>
      <c r="P3251" s="5">
        <v>0</v>
      </c>
      <c r="Q3251" s="6">
        <v>2.89</v>
      </c>
      <c r="R3251" s="6">
        <v>2.89</v>
      </c>
      <c r="S3251" s="5">
        <v>0</v>
      </c>
      <c r="T3251" s="5">
        <v>0</v>
      </c>
      <c r="U3251" s="6">
        <v>0.02</v>
      </c>
      <c r="V3251" s="5">
        <v>0</v>
      </c>
      <c r="W3251" s="6">
        <v>0.96</v>
      </c>
      <c r="X3251" s="6">
        <v>0.36</v>
      </c>
      <c r="Y3251" s="5">
        <v>1</v>
      </c>
      <c r="Z3251" s="6">
        <v>2.89</v>
      </c>
      <c r="AA3251" s="6">
        <v>2.89</v>
      </c>
      <c r="AB3251" s="5">
        <v>0</v>
      </c>
      <c r="AC3251" s="5">
        <v>0</v>
      </c>
      <c r="AD3251" s="6">
        <v>2.89</v>
      </c>
      <c r="AE3251" s="6">
        <v>2.89</v>
      </c>
      <c r="AF3251" s="5">
        <v>0</v>
      </c>
      <c r="AG3251" s="5">
        <v>0</v>
      </c>
      <c r="AH3251" s="6">
        <v>2.89</v>
      </c>
      <c r="AI3251" s="6">
        <v>2.89</v>
      </c>
      <c r="AJ3251" s="5">
        <v>0</v>
      </c>
      <c r="AK3251" s="5">
        <v>0</v>
      </c>
      <c r="AL3251" s="6">
        <v>0.06</v>
      </c>
      <c r="AM3251" s="5">
        <v>0</v>
      </c>
      <c r="AN3251" s="5">
        <v>0</v>
      </c>
    </row>
    <row r="3252" spans="1:40" ht="13.5" customHeight="1" x14ac:dyDescent="0.15">
      <c r="A3252" s="4" t="s">
        <v>6228</v>
      </c>
      <c r="B3252" s="4" t="s">
        <v>41</v>
      </c>
      <c r="C3252" s="4" t="s">
        <v>6020</v>
      </c>
      <c r="D3252" s="4" t="s">
        <v>358</v>
      </c>
      <c r="E3252" s="4" t="s">
        <v>70</v>
      </c>
      <c r="F3252" s="4" t="s">
        <v>44</v>
      </c>
      <c r="G3252" s="4" t="s">
        <v>6021</v>
      </c>
      <c r="H3252" s="4" t="s">
        <v>6218</v>
      </c>
      <c r="I3252" s="4" t="s">
        <v>3533</v>
      </c>
      <c r="J3252" s="5">
        <v>2</v>
      </c>
      <c r="K3252" s="5">
        <v>0</v>
      </c>
      <c r="L3252" s="5">
        <v>0</v>
      </c>
      <c r="M3252" s="5">
        <v>85</v>
      </c>
      <c r="N3252" s="5">
        <v>0</v>
      </c>
      <c r="O3252" s="5">
        <v>86</v>
      </c>
      <c r="P3252" s="5">
        <v>3</v>
      </c>
      <c r="Q3252" s="5">
        <v>44.53</v>
      </c>
      <c r="R3252" s="6">
        <v>44.53</v>
      </c>
      <c r="S3252" s="5">
        <v>0</v>
      </c>
      <c r="T3252" s="5">
        <v>0</v>
      </c>
      <c r="U3252" s="5">
        <v>0</v>
      </c>
      <c r="V3252" s="5">
        <v>0</v>
      </c>
      <c r="W3252" s="6">
        <v>12.35</v>
      </c>
      <c r="X3252" s="6">
        <v>5.84</v>
      </c>
      <c r="Y3252" s="5">
        <v>1</v>
      </c>
      <c r="Z3252" s="5">
        <v>44.53</v>
      </c>
      <c r="AA3252" s="6">
        <v>44.53</v>
      </c>
      <c r="AB3252" s="5">
        <v>0</v>
      </c>
      <c r="AC3252" s="5">
        <v>0</v>
      </c>
      <c r="AD3252" s="6">
        <v>44.53</v>
      </c>
      <c r="AE3252" s="6">
        <v>44.53</v>
      </c>
      <c r="AF3252" s="5">
        <v>0</v>
      </c>
      <c r="AG3252" s="5">
        <v>0</v>
      </c>
      <c r="AH3252" s="6">
        <v>44.53</v>
      </c>
      <c r="AI3252" s="6">
        <v>44.53</v>
      </c>
      <c r="AJ3252" s="5">
        <v>0</v>
      </c>
      <c r="AK3252" s="5">
        <v>0</v>
      </c>
      <c r="AL3252" s="6">
        <v>9.0299999999999994</v>
      </c>
      <c r="AM3252" s="6">
        <v>4.42</v>
      </c>
      <c r="AN3252" s="5">
        <v>1</v>
      </c>
    </row>
    <row r="3253" spans="1:40" ht="13.5" customHeight="1" x14ac:dyDescent="0.15">
      <c r="A3253" s="4" t="s">
        <v>6229</v>
      </c>
      <c r="B3253" s="4" t="s">
        <v>41</v>
      </c>
      <c r="C3253" s="4" t="s">
        <v>6020</v>
      </c>
      <c r="D3253" s="4" t="s">
        <v>358</v>
      </c>
      <c r="E3253" s="4" t="s">
        <v>73</v>
      </c>
      <c r="F3253" s="4" t="s">
        <v>44</v>
      </c>
      <c r="G3253" s="4" t="s">
        <v>6021</v>
      </c>
      <c r="H3253" s="4" t="s">
        <v>6218</v>
      </c>
      <c r="I3253" s="4" t="s">
        <v>6230</v>
      </c>
      <c r="J3253" s="5">
        <v>2</v>
      </c>
      <c r="K3253" s="5">
        <v>0</v>
      </c>
      <c r="L3253" s="5">
        <v>0</v>
      </c>
      <c r="M3253" s="5">
        <v>30</v>
      </c>
      <c r="N3253" s="5">
        <v>0</v>
      </c>
      <c r="O3253" s="5">
        <v>31</v>
      </c>
      <c r="P3253" s="5">
        <v>1</v>
      </c>
      <c r="Q3253" s="6">
        <v>15.87</v>
      </c>
      <c r="R3253" s="6">
        <v>15.87</v>
      </c>
      <c r="S3253" s="5">
        <v>0</v>
      </c>
      <c r="T3253" s="5">
        <v>0</v>
      </c>
      <c r="U3253" s="5">
        <v>0</v>
      </c>
      <c r="V3253" s="5">
        <v>0</v>
      </c>
      <c r="W3253" s="6">
        <v>4.4000000000000004</v>
      </c>
      <c r="X3253" s="6">
        <v>2.08</v>
      </c>
      <c r="Y3253" s="5">
        <v>1</v>
      </c>
      <c r="Z3253" s="6">
        <v>15.87</v>
      </c>
      <c r="AA3253" s="6">
        <v>15.87</v>
      </c>
      <c r="AB3253" s="5">
        <v>0</v>
      </c>
      <c r="AC3253" s="5">
        <v>0</v>
      </c>
      <c r="AD3253" s="6">
        <v>15.87</v>
      </c>
      <c r="AE3253" s="6">
        <v>15.87</v>
      </c>
      <c r="AF3253" s="5">
        <v>0</v>
      </c>
      <c r="AG3253" s="5">
        <v>0</v>
      </c>
      <c r="AH3253" s="6">
        <v>15.87</v>
      </c>
      <c r="AI3253" s="6">
        <v>15.87</v>
      </c>
      <c r="AJ3253" s="5">
        <v>0</v>
      </c>
      <c r="AK3253" s="5">
        <v>0</v>
      </c>
      <c r="AL3253" s="6">
        <v>3.22</v>
      </c>
      <c r="AM3253" s="6">
        <v>1.58</v>
      </c>
      <c r="AN3253" s="5">
        <v>1</v>
      </c>
    </row>
    <row r="3254" spans="1:40" ht="13.5" customHeight="1" x14ac:dyDescent="0.15">
      <c r="A3254" s="4" t="s">
        <v>6231</v>
      </c>
      <c r="B3254" s="4" t="s">
        <v>41</v>
      </c>
      <c r="C3254" s="4" t="s">
        <v>6020</v>
      </c>
      <c r="D3254" s="4" t="s">
        <v>358</v>
      </c>
      <c r="E3254" s="4" t="s">
        <v>76</v>
      </c>
      <c r="F3254" s="4" t="s">
        <v>44</v>
      </c>
      <c r="G3254" s="4" t="s">
        <v>6021</v>
      </c>
      <c r="H3254" s="4" t="s">
        <v>6218</v>
      </c>
      <c r="I3254" s="4" t="s">
        <v>6232</v>
      </c>
      <c r="J3254" s="5">
        <v>1</v>
      </c>
      <c r="K3254" s="5">
        <v>0</v>
      </c>
      <c r="L3254" s="5">
        <v>0</v>
      </c>
      <c r="M3254" s="5">
        <v>2</v>
      </c>
      <c r="N3254" s="5">
        <v>0</v>
      </c>
      <c r="O3254" s="5">
        <v>0</v>
      </c>
      <c r="P3254" s="5">
        <v>0</v>
      </c>
      <c r="Q3254" s="6">
        <v>0.68</v>
      </c>
      <c r="R3254" s="6">
        <v>0.68</v>
      </c>
      <c r="S3254" s="5">
        <v>0</v>
      </c>
      <c r="T3254" s="5">
        <v>0</v>
      </c>
      <c r="U3254" s="5">
        <v>0</v>
      </c>
      <c r="V3254" s="5">
        <v>0</v>
      </c>
      <c r="W3254" s="6">
        <v>0.2</v>
      </c>
      <c r="X3254" s="6">
        <v>0.33</v>
      </c>
      <c r="Y3254" s="5">
        <v>0</v>
      </c>
      <c r="Z3254" s="6">
        <v>0.68</v>
      </c>
      <c r="AA3254" s="6">
        <v>0.68</v>
      </c>
      <c r="AB3254" s="5">
        <v>0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</row>
    <row r="3255" spans="1:40" ht="13.5" customHeight="1" x14ac:dyDescent="0.15">
      <c r="A3255" s="4" t="s">
        <v>6233</v>
      </c>
      <c r="B3255" s="4" t="s">
        <v>41</v>
      </c>
      <c r="C3255" s="4" t="s">
        <v>6020</v>
      </c>
      <c r="D3255" s="4" t="s">
        <v>358</v>
      </c>
      <c r="E3255" s="4" t="s">
        <v>79</v>
      </c>
      <c r="F3255" s="4" t="s">
        <v>44</v>
      </c>
      <c r="G3255" s="4" t="s">
        <v>6021</v>
      </c>
      <c r="H3255" s="4" t="s">
        <v>6218</v>
      </c>
      <c r="I3255" s="4" t="s">
        <v>6234</v>
      </c>
      <c r="J3255" s="5">
        <v>1</v>
      </c>
      <c r="K3255" s="5">
        <v>0</v>
      </c>
      <c r="L3255" s="5">
        <v>0</v>
      </c>
      <c r="M3255" s="5">
        <v>7</v>
      </c>
      <c r="N3255" s="5">
        <v>0</v>
      </c>
      <c r="O3255" s="5">
        <v>2</v>
      </c>
      <c r="P3255" s="5">
        <v>1</v>
      </c>
      <c r="Q3255" s="6">
        <v>5.48</v>
      </c>
      <c r="R3255" s="6">
        <v>5.48</v>
      </c>
      <c r="S3255" s="5">
        <v>0</v>
      </c>
      <c r="T3255" s="5">
        <v>0</v>
      </c>
      <c r="U3255" s="5">
        <v>0</v>
      </c>
      <c r="V3255" s="5">
        <v>0</v>
      </c>
      <c r="W3255" s="6">
        <v>2.06</v>
      </c>
      <c r="X3255" s="6">
        <v>1.41</v>
      </c>
      <c r="Y3255" s="5">
        <v>1</v>
      </c>
      <c r="Z3255" s="6">
        <v>5.48</v>
      </c>
      <c r="AA3255" s="6">
        <v>5.48</v>
      </c>
      <c r="AB3255" s="5">
        <v>0</v>
      </c>
      <c r="AC3255" s="5">
        <v>0</v>
      </c>
      <c r="AD3255" s="6">
        <v>5.48</v>
      </c>
      <c r="AE3255" s="6">
        <v>5.48</v>
      </c>
      <c r="AF3255" s="5">
        <v>0</v>
      </c>
      <c r="AG3255" s="5">
        <v>0</v>
      </c>
      <c r="AH3255" s="6">
        <v>5.48</v>
      </c>
      <c r="AI3255" s="6">
        <v>5.48</v>
      </c>
      <c r="AJ3255" s="5">
        <v>0</v>
      </c>
      <c r="AK3255" s="5">
        <v>0</v>
      </c>
      <c r="AL3255" s="6">
        <v>0.35</v>
      </c>
      <c r="AM3255" s="5">
        <v>0</v>
      </c>
      <c r="AN3255" s="5">
        <v>0</v>
      </c>
    </row>
    <row r="3256" spans="1:40" ht="13.5" customHeight="1" x14ac:dyDescent="0.15">
      <c r="A3256" s="4" t="s">
        <v>6235</v>
      </c>
      <c r="B3256" s="4" t="s">
        <v>41</v>
      </c>
      <c r="C3256" s="4" t="s">
        <v>6020</v>
      </c>
      <c r="D3256" s="4" t="s">
        <v>358</v>
      </c>
      <c r="E3256" s="4" t="s">
        <v>82</v>
      </c>
      <c r="F3256" s="4" t="s">
        <v>44</v>
      </c>
      <c r="G3256" s="4" t="s">
        <v>6021</v>
      </c>
      <c r="H3256" s="4" t="s">
        <v>6218</v>
      </c>
      <c r="I3256" s="4" t="s">
        <v>6236</v>
      </c>
      <c r="J3256" s="5">
        <v>2</v>
      </c>
      <c r="K3256" s="5">
        <v>0</v>
      </c>
      <c r="L3256" s="5">
        <v>0</v>
      </c>
      <c r="M3256" s="5">
        <v>12</v>
      </c>
      <c r="N3256" s="5">
        <v>1</v>
      </c>
      <c r="O3256" s="5">
        <v>17</v>
      </c>
      <c r="P3256" s="5">
        <v>2</v>
      </c>
      <c r="Q3256" s="6">
        <v>10.18</v>
      </c>
      <c r="R3256" s="6">
        <v>10.18</v>
      </c>
      <c r="S3256" s="5">
        <v>0</v>
      </c>
      <c r="T3256" s="5">
        <v>0</v>
      </c>
      <c r="U3256" s="6">
        <v>0.02</v>
      </c>
      <c r="V3256" s="5">
        <v>0</v>
      </c>
      <c r="W3256" s="6">
        <v>3.56</v>
      </c>
      <c r="X3256" s="6">
        <v>0.32</v>
      </c>
      <c r="Y3256" s="5">
        <v>1</v>
      </c>
      <c r="Z3256" s="6">
        <v>10.18</v>
      </c>
      <c r="AA3256" s="6">
        <v>10.18</v>
      </c>
      <c r="AB3256" s="5">
        <v>0</v>
      </c>
      <c r="AC3256" s="5">
        <v>0</v>
      </c>
      <c r="AD3256" s="6">
        <v>10.18</v>
      </c>
      <c r="AE3256" s="6">
        <v>10.18</v>
      </c>
      <c r="AF3256" s="5">
        <v>0</v>
      </c>
      <c r="AG3256" s="5">
        <v>0</v>
      </c>
      <c r="AH3256" s="6">
        <v>10.18</v>
      </c>
      <c r="AI3256" s="6">
        <v>10.18</v>
      </c>
      <c r="AJ3256" s="5">
        <v>0</v>
      </c>
      <c r="AK3256" s="5">
        <v>0</v>
      </c>
      <c r="AL3256" s="6">
        <v>0.2</v>
      </c>
      <c r="AM3256" s="5">
        <v>0</v>
      </c>
      <c r="AN3256" s="5">
        <v>0</v>
      </c>
    </row>
    <row r="3257" spans="1:40" ht="13.5" customHeight="1" x14ac:dyDescent="0.15">
      <c r="A3257" s="4" t="s">
        <v>6237</v>
      </c>
      <c r="B3257" s="4" t="s">
        <v>41</v>
      </c>
      <c r="C3257" s="4" t="s">
        <v>6020</v>
      </c>
      <c r="D3257" s="4" t="s">
        <v>358</v>
      </c>
      <c r="E3257" s="4" t="s">
        <v>85</v>
      </c>
      <c r="F3257" s="4" t="s">
        <v>44</v>
      </c>
      <c r="G3257" s="4" t="s">
        <v>6021</v>
      </c>
      <c r="H3257" s="4" t="s">
        <v>6218</v>
      </c>
      <c r="I3257" s="4" t="s">
        <v>2489</v>
      </c>
      <c r="J3257" s="5">
        <v>2</v>
      </c>
      <c r="K3257" s="5">
        <v>0</v>
      </c>
      <c r="L3257" s="5">
        <v>0</v>
      </c>
      <c r="M3257" s="5">
        <v>104</v>
      </c>
      <c r="N3257" s="5">
        <v>1</v>
      </c>
      <c r="O3257" s="5">
        <v>55</v>
      </c>
      <c r="P3257" s="5">
        <v>7</v>
      </c>
      <c r="Q3257" s="5">
        <v>82.72</v>
      </c>
      <c r="R3257" s="6">
        <v>82.72</v>
      </c>
      <c r="S3257" s="5">
        <v>0</v>
      </c>
      <c r="T3257" s="5">
        <v>0</v>
      </c>
      <c r="U3257" s="5">
        <v>0</v>
      </c>
      <c r="V3257" s="5">
        <v>0</v>
      </c>
      <c r="W3257" s="6">
        <v>21.88</v>
      </c>
      <c r="X3257" s="6">
        <v>8.57</v>
      </c>
      <c r="Y3257" s="5">
        <v>1</v>
      </c>
      <c r="Z3257" s="5">
        <v>82.72</v>
      </c>
      <c r="AA3257" s="6">
        <v>82.72</v>
      </c>
      <c r="AB3257" s="5">
        <v>0</v>
      </c>
      <c r="AC3257" s="5">
        <v>0</v>
      </c>
      <c r="AD3257" s="6">
        <v>82.72</v>
      </c>
      <c r="AE3257" s="6">
        <v>82.72</v>
      </c>
      <c r="AF3257" s="5">
        <v>0</v>
      </c>
      <c r="AG3257" s="5">
        <v>0</v>
      </c>
      <c r="AH3257" s="6">
        <v>82.72</v>
      </c>
      <c r="AI3257" s="6">
        <v>82.72</v>
      </c>
      <c r="AJ3257" s="5">
        <v>0</v>
      </c>
      <c r="AK3257" s="5">
        <v>0</v>
      </c>
      <c r="AL3257" s="6">
        <v>11.97</v>
      </c>
      <c r="AM3257" s="5">
        <v>0</v>
      </c>
      <c r="AN3257" s="5">
        <v>1</v>
      </c>
    </row>
    <row r="3258" spans="1:40" ht="13.5" customHeight="1" x14ac:dyDescent="0.15">
      <c r="A3258" s="4" t="s">
        <v>6238</v>
      </c>
      <c r="B3258" s="4" t="s">
        <v>41</v>
      </c>
      <c r="C3258" s="4" t="s">
        <v>6020</v>
      </c>
      <c r="D3258" s="4" t="s">
        <v>377</v>
      </c>
      <c r="E3258" s="4" t="s">
        <v>42</v>
      </c>
      <c r="F3258" s="4" t="s">
        <v>44</v>
      </c>
      <c r="G3258" s="4" t="s">
        <v>6021</v>
      </c>
      <c r="H3258" s="4" t="s">
        <v>6239</v>
      </c>
      <c r="I3258" s="4"/>
      <c r="J3258" s="5">
        <v>7</v>
      </c>
      <c r="K3258" s="5">
        <v>0</v>
      </c>
      <c r="L3258" s="5">
        <v>0</v>
      </c>
      <c r="M3258" s="5">
        <v>281</v>
      </c>
      <c r="N3258" s="5">
        <v>2</v>
      </c>
      <c r="O3258" s="5">
        <v>169</v>
      </c>
      <c r="P3258" s="5">
        <v>13</v>
      </c>
      <c r="Q3258" s="6">
        <v>179.03</v>
      </c>
      <c r="R3258" s="6">
        <v>179.03</v>
      </c>
      <c r="S3258" s="5">
        <v>0</v>
      </c>
      <c r="T3258" s="5">
        <v>0</v>
      </c>
      <c r="U3258" s="5">
        <v>0</v>
      </c>
      <c r="V3258" s="5">
        <v>0</v>
      </c>
      <c r="W3258" s="6">
        <v>44.48</v>
      </c>
      <c r="X3258" s="6">
        <v>25.41</v>
      </c>
      <c r="Y3258" s="5">
        <v>1</v>
      </c>
      <c r="Z3258" s="6">
        <v>179.03</v>
      </c>
      <c r="AA3258" s="6">
        <v>179.03</v>
      </c>
      <c r="AB3258" s="5">
        <v>0</v>
      </c>
      <c r="AC3258" s="5">
        <v>0</v>
      </c>
      <c r="AD3258" s="6">
        <v>179.03</v>
      </c>
      <c r="AE3258" s="6">
        <v>179.03</v>
      </c>
      <c r="AF3258" s="5">
        <v>0</v>
      </c>
      <c r="AG3258" s="5">
        <v>0</v>
      </c>
      <c r="AH3258" s="6">
        <v>149.15</v>
      </c>
      <c r="AI3258" s="6">
        <v>149.15</v>
      </c>
      <c r="AJ3258" s="5">
        <v>0</v>
      </c>
      <c r="AK3258" s="5">
        <v>0</v>
      </c>
      <c r="AL3258" s="6">
        <v>5.28</v>
      </c>
      <c r="AM3258" s="6">
        <v>1</v>
      </c>
      <c r="AN3258" s="5">
        <v>1</v>
      </c>
    </row>
    <row r="3259" spans="1:40" ht="13.5" customHeight="1" x14ac:dyDescent="0.15">
      <c r="A3259" s="4" t="s">
        <v>6240</v>
      </c>
      <c r="B3259" s="4" t="s">
        <v>41</v>
      </c>
      <c r="C3259" s="4" t="s">
        <v>6020</v>
      </c>
      <c r="D3259" s="4" t="s">
        <v>377</v>
      </c>
      <c r="E3259" s="4" t="s">
        <v>55</v>
      </c>
      <c r="F3259" s="4" t="s">
        <v>44</v>
      </c>
      <c r="G3259" s="4" t="s">
        <v>6021</v>
      </c>
      <c r="H3259" s="4" t="s">
        <v>6239</v>
      </c>
      <c r="I3259" s="4" t="s">
        <v>6241</v>
      </c>
      <c r="J3259" s="5">
        <v>4</v>
      </c>
      <c r="K3259" s="5">
        <v>0</v>
      </c>
      <c r="L3259" s="5">
        <v>0</v>
      </c>
      <c r="M3259" s="5">
        <v>120</v>
      </c>
      <c r="N3259" s="5">
        <v>0</v>
      </c>
      <c r="O3259" s="5">
        <v>70</v>
      </c>
      <c r="P3259" s="5">
        <v>5</v>
      </c>
      <c r="Q3259" s="5">
        <v>72.349999999999994</v>
      </c>
      <c r="R3259" s="6">
        <v>72.349999999999994</v>
      </c>
      <c r="S3259" s="5">
        <v>0</v>
      </c>
      <c r="T3259" s="5">
        <v>0</v>
      </c>
      <c r="U3259" s="5">
        <v>0</v>
      </c>
      <c r="V3259" s="5">
        <v>0</v>
      </c>
      <c r="W3259" s="6">
        <v>21.89</v>
      </c>
      <c r="X3259" s="6">
        <v>9.67</v>
      </c>
      <c r="Y3259" s="5">
        <v>1</v>
      </c>
      <c r="Z3259" s="5">
        <v>72.349999999999994</v>
      </c>
      <c r="AA3259" s="6">
        <v>72.349999999999994</v>
      </c>
      <c r="AB3259" s="5">
        <v>0</v>
      </c>
      <c r="AC3259" s="5">
        <v>0</v>
      </c>
      <c r="AD3259" s="6">
        <v>72.349999999999994</v>
      </c>
      <c r="AE3259" s="6">
        <v>72.349999999999994</v>
      </c>
      <c r="AF3259" s="5">
        <v>0</v>
      </c>
      <c r="AG3259" s="5">
        <v>0</v>
      </c>
      <c r="AH3259" s="6">
        <v>72.349999999999994</v>
      </c>
      <c r="AI3259" s="6">
        <v>72.349999999999994</v>
      </c>
      <c r="AJ3259" s="5">
        <v>0</v>
      </c>
      <c r="AK3259" s="5">
        <v>0</v>
      </c>
      <c r="AL3259" s="6">
        <v>2.66</v>
      </c>
      <c r="AM3259" s="6">
        <v>0.51</v>
      </c>
      <c r="AN3259" s="5">
        <v>1</v>
      </c>
    </row>
    <row r="3260" spans="1:40" ht="13.5" customHeight="1" x14ac:dyDescent="0.15">
      <c r="A3260" s="4" t="s">
        <v>6242</v>
      </c>
      <c r="B3260" s="4" t="s">
        <v>41</v>
      </c>
      <c r="C3260" s="4" t="s">
        <v>6020</v>
      </c>
      <c r="D3260" s="4" t="s">
        <v>377</v>
      </c>
      <c r="E3260" s="4" t="s">
        <v>58</v>
      </c>
      <c r="F3260" s="4" t="s">
        <v>44</v>
      </c>
      <c r="G3260" s="4" t="s">
        <v>6021</v>
      </c>
      <c r="H3260" s="4" t="s">
        <v>6239</v>
      </c>
      <c r="I3260" s="4" t="s">
        <v>3948</v>
      </c>
      <c r="J3260" s="5">
        <v>1</v>
      </c>
      <c r="K3260" s="5">
        <v>0</v>
      </c>
      <c r="L3260" s="5">
        <v>0</v>
      </c>
      <c r="M3260" s="5">
        <v>20</v>
      </c>
      <c r="N3260" s="5">
        <v>0</v>
      </c>
      <c r="O3260" s="5">
        <v>0</v>
      </c>
      <c r="P3260" s="5">
        <v>0</v>
      </c>
      <c r="Q3260" s="5">
        <v>5.82</v>
      </c>
      <c r="R3260" s="6">
        <v>5.82</v>
      </c>
      <c r="S3260" s="5">
        <v>0</v>
      </c>
      <c r="T3260" s="5">
        <v>0</v>
      </c>
      <c r="U3260" s="5">
        <v>0</v>
      </c>
      <c r="V3260" s="5">
        <v>0</v>
      </c>
      <c r="W3260" s="6">
        <v>1.82</v>
      </c>
      <c r="X3260" s="6">
        <v>0.96</v>
      </c>
      <c r="Y3260" s="5">
        <v>1</v>
      </c>
      <c r="Z3260" s="5">
        <v>5.82</v>
      </c>
      <c r="AA3260" s="6">
        <v>5.82</v>
      </c>
      <c r="AB3260" s="5">
        <v>0</v>
      </c>
      <c r="AC3260" s="5">
        <v>0</v>
      </c>
      <c r="AD3260" s="6">
        <v>5.82</v>
      </c>
      <c r="AE3260" s="6">
        <v>5.82</v>
      </c>
      <c r="AF3260" s="5">
        <v>0</v>
      </c>
      <c r="AG3260" s="5">
        <v>0</v>
      </c>
      <c r="AH3260" s="6">
        <v>5.82</v>
      </c>
      <c r="AI3260" s="6">
        <v>5.82</v>
      </c>
      <c r="AJ3260" s="5">
        <v>0</v>
      </c>
      <c r="AK3260" s="5">
        <v>0</v>
      </c>
      <c r="AL3260" s="6">
        <v>0.19</v>
      </c>
      <c r="AM3260" s="6">
        <v>0.19</v>
      </c>
      <c r="AN3260" s="5">
        <v>0</v>
      </c>
    </row>
    <row r="3261" spans="1:40" ht="13.5" customHeight="1" x14ac:dyDescent="0.15">
      <c r="A3261" s="4" t="s">
        <v>6243</v>
      </c>
      <c r="B3261" s="4" t="s">
        <v>41</v>
      </c>
      <c r="C3261" s="4" t="s">
        <v>6020</v>
      </c>
      <c r="D3261" s="4" t="s">
        <v>377</v>
      </c>
      <c r="E3261" s="4" t="s">
        <v>61</v>
      </c>
      <c r="F3261" s="4" t="s">
        <v>44</v>
      </c>
      <c r="G3261" s="4" t="s">
        <v>6021</v>
      </c>
      <c r="H3261" s="4" t="s">
        <v>6239</v>
      </c>
      <c r="I3261" s="4" t="s">
        <v>6244</v>
      </c>
      <c r="J3261" s="5">
        <v>4</v>
      </c>
      <c r="K3261" s="5">
        <v>0</v>
      </c>
      <c r="L3261" s="5">
        <v>0</v>
      </c>
      <c r="M3261" s="5">
        <v>89</v>
      </c>
      <c r="N3261" s="5">
        <v>1</v>
      </c>
      <c r="O3261" s="5">
        <v>36</v>
      </c>
      <c r="P3261" s="5">
        <v>4</v>
      </c>
      <c r="Q3261" s="6">
        <v>46.34</v>
      </c>
      <c r="R3261" s="6">
        <v>46.34</v>
      </c>
      <c r="S3261" s="5">
        <v>0</v>
      </c>
      <c r="T3261" s="5">
        <v>0</v>
      </c>
      <c r="U3261" s="5">
        <v>0</v>
      </c>
      <c r="V3261" s="5">
        <v>0</v>
      </c>
      <c r="W3261" s="6">
        <v>9.5399999999999991</v>
      </c>
      <c r="X3261" s="6">
        <v>8.1199999999999992</v>
      </c>
      <c r="Y3261" s="5">
        <v>1</v>
      </c>
      <c r="Z3261" s="6">
        <v>46.34</v>
      </c>
      <c r="AA3261" s="6">
        <v>46.34</v>
      </c>
      <c r="AB3261" s="5">
        <v>0</v>
      </c>
      <c r="AC3261" s="5">
        <v>0</v>
      </c>
      <c r="AD3261" s="6">
        <v>46.34</v>
      </c>
      <c r="AE3261" s="6">
        <v>46.34</v>
      </c>
      <c r="AF3261" s="5">
        <v>0</v>
      </c>
      <c r="AG3261" s="5">
        <v>0</v>
      </c>
      <c r="AH3261" s="6">
        <v>32.68</v>
      </c>
      <c r="AI3261" s="6">
        <v>32.68</v>
      </c>
      <c r="AJ3261" s="5">
        <v>0</v>
      </c>
      <c r="AK3261" s="5">
        <v>0</v>
      </c>
      <c r="AL3261" s="6">
        <v>0.99</v>
      </c>
      <c r="AM3261" s="6">
        <v>0.3</v>
      </c>
      <c r="AN3261" s="5">
        <v>1</v>
      </c>
    </row>
    <row r="3262" spans="1:40" ht="13.5" customHeight="1" x14ac:dyDescent="0.15">
      <c r="A3262" s="4" t="s">
        <v>6245</v>
      </c>
      <c r="B3262" s="4" t="s">
        <v>41</v>
      </c>
      <c r="C3262" s="4" t="s">
        <v>6020</v>
      </c>
      <c r="D3262" s="4" t="s">
        <v>377</v>
      </c>
      <c r="E3262" s="4" t="s">
        <v>64</v>
      </c>
      <c r="F3262" s="4" t="s">
        <v>44</v>
      </c>
      <c r="G3262" s="4" t="s">
        <v>6021</v>
      </c>
      <c r="H3262" s="4" t="s">
        <v>6239</v>
      </c>
      <c r="I3262" s="4" t="s">
        <v>3330</v>
      </c>
      <c r="J3262" s="5">
        <v>2</v>
      </c>
      <c r="K3262" s="5">
        <v>0</v>
      </c>
      <c r="L3262" s="5">
        <v>0</v>
      </c>
      <c r="M3262" s="5">
        <v>29</v>
      </c>
      <c r="N3262" s="5">
        <v>0</v>
      </c>
      <c r="O3262" s="5">
        <v>41</v>
      </c>
      <c r="P3262" s="5">
        <v>1</v>
      </c>
      <c r="Q3262" s="6">
        <v>24.77</v>
      </c>
      <c r="R3262" s="6">
        <v>24.77</v>
      </c>
      <c r="S3262" s="5">
        <v>0</v>
      </c>
      <c r="T3262" s="5">
        <v>0</v>
      </c>
      <c r="U3262" s="5">
        <v>0</v>
      </c>
      <c r="V3262" s="5">
        <v>0</v>
      </c>
      <c r="W3262" s="6">
        <v>3.82</v>
      </c>
      <c r="X3262" s="6">
        <v>3.24</v>
      </c>
      <c r="Y3262" s="5">
        <v>1</v>
      </c>
      <c r="Z3262" s="6">
        <v>24.77</v>
      </c>
      <c r="AA3262" s="6">
        <v>24.77</v>
      </c>
      <c r="AB3262" s="5">
        <v>0</v>
      </c>
      <c r="AC3262" s="5">
        <v>0</v>
      </c>
      <c r="AD3262" s="6">
        <v>24.77</v>
      </c>
      <c r="AE3262" s="6">
        <v>24.77</v>
      </c>
      <c r="AF3262" s="5">
        <v>0</v>
      </c>
      <c r="AG3262" s="5">
        <v>0</v>
      </c>
      <c r="AH3262" s="6">
        <v>8.5500000000000007</v>
      </c>
      <c r="AI3262" s="6">
        <v>8.5500000000000007</v>
      </c>
      <c r="AJ3262" s="5">
        <v>0</v>
      </c>
      <c r="AK3262" s="5">
        <v>0</v>
      </c>
      <c r="AL3262" s="5">
        <v>0</v>
      </c>
      <c r="AM3262" s="5">
        <v>0</v>
      </c>
      <c r="AN3262" s="5">
        <v>1</v>
      </c>
    </row>
    <row r="3263" spans="1:40" ht="13.5" customHeight="1" x14ac:dyDescent="0.15">
      <c r="A3263" s="4" t="s">
        <v>6246</v>
      </c>
      <c r="B3263" s="4" t="s">
        <v>41</v>
      </c>
      <c r="C3263" s="4" t="s">
        <v>6020</v>
      </c>
      <c r="D3263" s="4" t="s">
        <v>377</v>
      </c>
      <c r="E3263" s="4" t="s">
        <v>67</v>
      </c>
      <c r="F3263" s="4" t="s">
        <v>44</v>
      </c>
      <c r="G3263" s="4" t="s">
        <v>6021</v>
      </c>
      <c r="H3263" s="4" t="s">
        <v>6239</v>
      </c>
      <c r="I3263" s="4" t="s">
        <v>6247</v>
      </c>
      <c r="J3263" s="5">
        <v>3</v>
      </c>
      <c r="K3263" s="5">
        <v>0</v>
      </c>
      <c r="L3263" s="5">
        <v>0</v>
      </c>
      <c r="M3263" s="5">
        <v>21</v>
      </c>
      <c r="N3263" s="5">
        <v>0</v>
      </c>
      <c r="O3263" s="5">
        <v>22</v>
      </c>
      <c r="P3263" s="5">
        <v>2</v>
      </c>
      <c r="Q3263" s="6">
        <v>23.12</v>
      </c>
      <c r="R3263" s="6">
        <v>23.12</v>
      </c>
      <c r="S3263" s="5">
        <v>0</v>
      </c>
      <c r="T3263" s="5">
        <v>0</v>
      </c>
      <c r="U3263" s="5">
        <v>0</v>
      </c>
      <c r="V3263" s="5">
        <v>0</v>
      </c>
      <c r="W3263" s="6">
        <v>5.3</v>
      </c>
      <c r="X3263" s="6">
        <v>2.79</v>
      </c>
      <c r="Y3263" s="5">
        <v>1</v>
      </c>
      <c r="Z3263" s="6">
        <v>23.12</v>
      </c>
      <c r="AA3263" s="6">
        <v>23.12</v>
      </c>
      <c r="AB3263" s="5">
        <v>0</v>
      </c>
      <c r="AC3263" s="5">
        <v>0</v>
      </c>
      <c r="AD3263" s="6">
        <v>23.12</v>
      </c>
      <c r="AE3263" s="6">
        <v>23.12</v>
      </c>
      <c r="AF3263" s="5">
        <v>0</v>
      </c>
      <c r="AG3263" s="5">
        <v>0</v>
      </c>
      <c r="AH3263" s="6">
        <v>23.12</v>
      </c>
      <c r="AI3263" s="6">
        <v>23.12</v>
      </c>
      <c r="AJ3263" s="5">
        <v>0</v>
      </c>
      <c r="AK3263" s="5">
        <v>0</v>
      </c>
      <c r="AL3263" s="6">
        <v>1.0900000000000001</v>
      </c>
      <c r="AM3263" s="5">
        <v>0</v>
      </c>
      <c r="AN3263" s="5">
        <v>1</v>
      </c>
    </row>
    <row r="3264" spans="1:40" ht="13.5" customHeight="1" x14ac:dyDescent="0.15">
      <c r="A3264" s="4" t="s">
        <v>6248</v>
      </c>
      <c r="B3264" s="4" t="s">
        <v>41</v>
      </c>
      <c r="C3264" s="4" t="s">
        <v>6020</v>
      </c>
      <c r="D3264" s="4" t="s">
        <v>377</v>
      </c>
      <c r="E3264" s="4" t="s">
        <v>70</v>
      </c>
      <c r="F3264" s="4" t="s">
        <v>44</v>
      </c>
      <c r="G3264" s="4" t="s">
        <v>6021</v>
      </c>
      <c r="H3264" s="4" t="s">
        <v>6239</v>
      </c>
      <c r="I3264" s="4" t="s">
        <v>6249</v>
      </c>
      <c r="J3264" s="5">
        <v>1</v>
      </c>
      <c r="K3264" s="5">
        <v>0</v>
      </c>
      <c r="L3264" s="5">
        <v>0</v>
      </c>
      <c r="M3264" s="5">
        <v>3</v>
      </c>
      <c r="N3264" s="5">
        <v>0</v>
      </c>
      <c r="O3264" s="5">
        <v>0</v>
      </c>
      <c r="P3264" s="5">
        <v>1</v>
      </c>
      <c r="Q3264" s="6">
        <v>6.62</v>
      </c>
      <c r="R3264" s="6">
        <v>6.62</v>
      </c>
      <c r="S3264" s="5">
        <v>0</v>
      </c>
      <c r="T3264" s="5">
        <v>0</v>
      </c>
      <c r="U3264" s="5">
        <v>0</v>
      </c>
      <c r="V3264" s="5">
        <v>0</v>
      </c>
      <c r="W3264" s="6">
        <v>2.1</v>
      </c>
      <c r="X3264" s="6">
        <v>0.63</v>
      </c>
      <c r="Y3264" s="5">
        <v>1</v>
      </c>
      <c r="Z3264" s="6">
        <v>6.62</v>
      </c>
      <c r="AA3264" s="6">
        <v>6.62</v>
      </c>
      <c r="AB3264" s="5">
        <v>0</v>
      </c>
      <c r="AC3264" s="5">
        <v>0</v>
      </c>
      <c r="AD3264" s="6">
        <v>6.62</v>
      </c>
      <c r="AE3264" s="6">
        <v>6.62</v>
      </c>
      <c r="AF3264" s="5">
        <v>0</v>
      </c>
      <c r="AG3264" s="5">
        <v>0</v>
      </c>
      <c r="AH3264" s="6">
        <v>6.62</v>
      </c>
      <c r="AI3264" s="6">
        <v>6.62</v>
      </c>
      <c r="AJ3264" s="5">
        <v>0</v>
      </c>
      <c r="AK3264" s="5">
        <v>0</v>
      </c>
      <c r="AL3264" s="6">
        <v>0.36</v>
      </c>
      <c r="AM3264" s="5">
        <v>0</v>
      </c>
      <c r="AN3264" s="5">
        <v>0</v>
      </c>
    </row>
    <row r="3265" spans="1:40" ht="13.5" customHeight="1" x14ac:dyDescent="0.15">
      <c r="A3265" s="4" t="s">
        <v>6250</v>
      </c>
      <c r="B3265" s="4" t="s">
        <v>41</v>
      </c>
      <c r="C3265" s="4" t="s">
        <v>6251</v>
      </c>
      <c r="D3265" s="4" t="s">
        <v>43</v>
      </c>
      <c r="E3265" s="4" t="s">
        <v>42</v>
      </c>
      <c r="F3265" s="4" t="s">
        <v>44</v>
      </c>
      <c r="G3265" s="4" t="s">
        <v>6252</v>
      </c>
      <c r="H3265" s="4"/>
      <c r="I3265" s="4"/>
      <c r="J3265" s="5">
        <v>2</v>
      </c>
      <c r="K3265" s="5">
        <v>0</v>
      </c>
      <c r="L3265" s="5">
        <v>0</v>
      </c>
      <c r="M3265" s="5">
        <v>99</v>
      </c>
      <c r="N3265" s="5">
        <v>0</v>
      </c>
      <c r="O3265" s="5">
        <v>54</v>
      </c>
      <c r="P3265" s="5">
        <v>0</v>
      </c>
      <c r="Q3265" s="5">
        <v>170.4</v>
      </c>
      <c r="R3265" s="6">
        <v>127.4</v>
      </c>
      <c r="S3265" s="6">
        <v>43</v>
      </c>
      <c r="T3265" s="5">
        <v>0</v>
      </c>
      <c r="U3265" s="5">
        <v>0</v>
      </c>
      <c r="V3265" s="5">
        <v>0</v>
      </c>
      <c r="W3265" s="6">
        <v>34.5</v>
      </c>
      <c r="X3265" s="6">
        <v>15.4</v>
      </c>
      <c r="Y3265" s="5">
        <v>0</v>
      </c>
      <c r="Z3265" s="5">
        <v>170.4</v>
      </c>
      <c r="AA3265" s="6">
        <v>127.4</v>
      </c>
      <c r="AB3265" s="6">
        <v>43</v>
      </c>
      <c r="AC3265" s="5">
        <v>0</v>
      </c>
      <c r="AD3265" s="6">
        <v>170.4</v>
      </c>
      <c r="AE3265" s="6">
        <v>127.4</v>
      </c>
      <c r="AF3265" s="6">
        <v>43</v>
      </c>
      <c r="AG3265" s="5">
        <v>0</v>
      </c>
      <c r="AH3265" s="6">
        <v>83</v>
      </c>
      <c r="AI3265" s="6">
        <v>40</v>
      </c>
      <c r="AJ3265" s="6">
        <v>43</v>
      </c>
      <c r="AK3265" s="5">
        <v>0</v>
      </c>
      <c r="AL3265" s="6">
        <v>8.6</v>
      </c>
      <c r="AM3265" s="6">
        <v>5.7</v>
      </c>
      <c r="AN3265" s="5">
        <v>0</v>
      </c>
    </row>
    <row r="3266" spans="1:40" ht="13.5" customHeight="1" x14ac:dyDescent="0.15">
      <c r="A3266" s="4" t="s">
        <v>6253</v>
      </c>
      <c r="B3266" s="4" t="s">
        <v>41</v>
      </c>
      <c r="C3266" s="4" t="s">
        <v>6251</v>
      </c>
      <c r="D3266" s="4" t="s">
        <v>53</v>
      </c>
      <c r="E3266" s="4" t="s">
        <v>42</v>
      </c>
      <c r="F3266" s="4" t="s">
        <v>44</v>
      </c>
      <c r="G3266" s="4" t="s">
        <v>6252</v>
      </c>
      <c r="H3266" s="4" t="s">
        <v>6254</v>
      </c>
      <c r="I3266" s="4"/>
      <c r="J3266" s="5">
        <v>1</v>
      </c>
      <c r="K3266" s="5">
        <v>0</v>
      </c>
      <c r="L3266" s="5">
        <v>0</v>
      </c>
      <c r="M3266" s="5">
        <v>19</v>
      </c>
      <c r="N3266" s="5">
        <v>0</v>
      </c>
      <c r="O3266" s="5">
        <v>17</v>
      </c>
      <c r="P3266" s="5">
        <v>0</v>
      </c>
      <c r="Q3266" s="6">
        <v>87.4</v>
      </c>
      <c r="R3266" s="6">
        <v>87.4</v>
      </c>
      <c r="S3266" s="5">
        <v>0</v>
      </c>
      <c r="T3266" s="5">
        <v>0</v>
      </c>
      <c r="U3266" s="5">
        <v>0</v>
      </c>
      <c r="V3266" s="5">
        <v>0</v>
      </c>
      <c r="W3266" s="6">
        <v>25.9</v>
      </c>
      <c r="X3266" s="6">
        <v>9.6999999999999993</v>
      </c>
      <c r="Y3266" s="5">
        <v>0</v>
      </c>
      <c r="Z3266" s="6">
        <v>87.4</v>
      </c>
      <c r="AA3266" s="6">
        <v>87.4</v>
      </c>
      <c r="AB3266" s="5">
        <v>0</v>
      </c>
      <c r="AC3266" s="5">
        <v>0</v>
      </c>
      <c r="AD3266" s="6">
        <v>87.4</v>
      </c>
      <c r="AE3266" s="6">
        <v>87.4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</row>
    <row r="3267" spans="1:40" ht="13.5" customHeight="1" x14ac:dyDescent="0.15">
      <c r="A3267" s="4" t="s">
        <v>6255</v>
      </c>
      <c r="B3267" s="4" t="s">
        <v>41</v>
      </c>
      <c r="C3267" s="4" t="s">
        <v>6251</v>
      </c>
      <c r="D3267" s="4" t="s">
        <v>53</v>
      </c>
      <c r="E3267" s="4" t="s">
        <v>55</v>
      </c>
      <c r="F3267" s="4" t="s">
        <v>44</v>
      </c>
      <c r="G3267" s="4" t="s">
        <v>6252</v>
      </c>
      <c r="H3267" s="4" t="s">
        <v>6254</v>
      </c>
      <c r="I3267" s="4" t="s">
        <v>4258</v>
      </c>
      <c r="J3267" s="5">
        <v>1</v>
      </c>
      <c r="K3267" s="5">
        <v>0</v>
      </c>
      <c r="L3267" s="5">
        <v>0</v>
      </c>
      <c r="M3267" s="5">
        <v>7</v>
      </c>
      <c r="N3267" s="5">
        <v>0</v>
      </c>
      <c r="O3267" s="5">
        <v>7</v>
      </c>
      <c r="P3267" s="5">
        <v>0</v>
      </c>
      <c r="Q3267" s="5">
        <v>33.43</v>
      </c>
      <c r="R3267" s="6">
        <v>33.43</v>
      </c>
      <c r="S3267" s="5">
        <v>0</v>
      </c>
      <c r="T3267" s="5">
        <v>0</v>
      </c>
      <c r="U3267" s="5">
        <v>0</v>
      </c>
      <c r="V3267" s="5">
        <v>0</v>
      </c>
      <c r="W3267" s="6">
        <v>9.91</v>
      </c>
      <c r="X3267" s="6">
        <v>3.71</v>
      </c>
      <c r="Y3267" s="5">
        <v>0</v>
      </c>
      <c r="Z3267" s="5">
        <v>33.43</v>
      </c>
      <c r="AA3267" s="6">
        <v>33.43</v>
      </c>
      <c r="AB3267" s="5">
        <v>0</v>
      </c>
      <c r="AC3267" s="5">
        <v>0</v>
      </c>
      <c r="AD3267" s="6">
        <v>33.43</v>
      </c>
      <c r="AE3267" s="6">
        <v>33.43</v>
      </c>
      <c r="AF3267" s="5">
        <v>0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</row>
    <row r="3268" spans="1:40" ht="13.5" customHeight="1" x14ac:dyDescent="0.15">
      <c r="A3268" s="4" t="s">
        <v>6256</v>
      </c>
      <c r="B3268" s="4" t="s">
        <v>41</v>
      </c>
      <c r="C3268" s="4" t="s">
        <v>6251</v>
      </c>
      <c r="D3268" s="4" t="s">
        <v>53</v>
      </c>
      <c r="E3268" s="4" t="s">
        <v>58</v>
      </c>
      <c r="F3268" s="4" t="s">
        <v>44</v>
      </c>
      <c r="G3268" s="4" t="s">
        <v>6252</v>
      </c>
      <c r="H3268" s="4" t="s">
        <v>6254</v>
      </c>
      <c r="I3268" s="4" t="s">
        <v>6257</v>
      </c>
      <c r="J3268" s="5">
        <v>0</v>
      </c>
      <c r="K3268" s="5">
        <v>0</v>
      </c>
      <c r="L3268" s="5">
        <v>0</v>
      </c>
      <c r="M3268" s="5">
        <v>0</v>
      </c>
      <c r="N3268" s="5">
        <v>0</v>
      </c>
      <c r="O3268" s="5">
        <v>0</v>
      </c>
      <c r="P3268" s="5">
        <v>0</v>
      </c>
      <c r="Q3268" s="5">
        <v>0</v>
      </c>
      <c r="R3268" s="5">
        <v>0</v>
      </c>
      <c r="S3268" s="5">
        <v>0</v>
      </c>
      <c r="T3268" s="5">
        <v>0</v>
      </c>
      <c r="U3268" s="5">
        <v>0</v>
      </c>
      <c r="V3268" s="5">
        <v>0</v>
      </c>
      <c r="W3268" s="5">
        <v>0</v>
      </c>
      <c r="X3268" s="5">
        <v>0</v>
      </c>
      <c r="Y3268" s="5">
        <v>0</v>
      </c>
      <c r="Z3268" s="5">
        <v>0</v>
      </c>
      <c r="AA3268" s="5">
        <v>0</v>
      </c>
      <c r="AB3268" s="5">
        <v>0</v>
      </c>
      <c r="AC3268" s="5">
        <v>0</v>
      </c>
      <c r="AD3268" s="5">
        <v>0</v>
      </c>
      <c r="AE3268" s="5">
        <v>0</v>
      </c>
      <c r="AF3268" s="5">
        <v>0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</row>
    <row r="3269" spans="1:40" ht="13.5" customHeight="1" x14ac:dyDescent="0.15">
      <c r="A3269" s="4" t="s">
        <v>6258</v>
      </c>
      <c r="B3269" s="4" t="s">
        <v>41</v>
      </c>
      <c r="C3269" s="4" t="s">
        <v>6251</v>
      </c>
      <c r="D3269" s="4" t="s">
        <v>53</v>
      </c>
      <c r="E3269" s="4" t="s">
        <v>61</v>
      </c>
      <c r="F3269" s="4" t="s">
        <v>44</v>
      </c>
      <c r="G3269" s="4" t="s">
        <v>6252</v>
      </c>
      <c r="H3269" s="4" t="s">
        <v>6254</v>
      </c>
      <c r="I3269" s="4" t="s">
        <v>6259</v>
      </c>
      <c r="J3269" s="5">
        <v>0</v>
      </c>
      <c r="K3269" s="5">
        <v>0</v>
      </c>
      <c r="L3269" s="5">
        <v>0</v>
      </c>
      <c r="M3269" s="5">
        <v>0</v>
      </c>
      <c r="N3269" s="5">
        <v>0</v>
      </c>
      <c r="O3269" s="5">
        <v>0</v>
      </c>
      <c r="P3269" s="5">
        <v>0</v>
      </c>
      <c r="Q3269" s="5">
        <v>0</v>
      </c>
      <c r="R3269" s="5">
        <v>0</v>
      </c>
      <c r="S3269" s="5">
        <v>0</v>
      </c>
      <c r="T3269" s="5">
        <v>0</v>
      </c>
      <c r="U3269" s="5">
        <v>0</v>
      </c>
      <c r="V3269" s="5">
        <v>0</v>
      </c>
      <c r="W3269" s="5">
        <v>0</v>
      </c>
      <c r="X3269" s="5">
        <v>0</v>
      </c>
      <c r="Y3269" s="5">
        <v>0</v>
      </c>
      <c r="Z3269" s="5">
        <v>0</v>
      </c>
      <c r="AA3269" s="5">
        <v>0</v>
      </c>
      <c r="AB3269" s="5">
        <v>0</v>
      </c>
      <c r="AC3269" s="5">
        <v>0</v>
      </c>
      <c r="AD3269" s="5">
        <v>0</v>
      </c>
      <c r="AE3269" s="5">
        <v>0</v>
      </c>
      <c r="AF3269" s="5">
        <v>0</v>
      </c>
      <c r="AG3269" s="5">
        <v>0</v>
      </c>
      <c r="AH3269" s="5">
        <v>0</v>
      </c>
      <c r="AI3269" s="5">
        <v>0</v>
      </c>
      <c r="AJ3269" s="5">
        <v>0</v>
      </c>
      <c r="AK3269" s="5">
        <v>0</v>
      </c>
      <c r="AL3269" s="5">
        <v>0</v>
      </c>
      <c r="AM3269" s="5">
        <v>0</v>
      </c>
      <c r="AN3269" s="5">
        <v>0</v>
      </c>
    </row>
    <row r="3270" spans="1:40" ht="13.5" customHeight="1" x14ac:dyDescent="0.15">
      <c r="A3270" s="4" t="s">
        <v>6260</v>
      </c>
      <c r="B3270" s="4" t="s">
        <v>41</v>
      </c>
      <c r="C3270" s="4" t="s">
        <v>6251</v>
      </c>
      <c r="D3270" s="4" t="s">
        <v>53</v>
      </c>
      <c r="E3270" s="4" t="s">
        <v>64</v>
      </c>
      <c r="F3270" s="4" t="s">
        <v>44</v>
      </c>
      <c r="G3270" s="4" t="s">
        <v>6252</v>
      </c>
      <c r="H3270" s="4" t="s">
        <v>6254</v>
      </c>
      <c r="I3270" s="4" t="s">
        <v>6261</v>
      </c>
      <c r="J3270" s="5">
        <v>0</v>
      </c>
      <c r="K3270" s="5">
        <v>0</v>
      </c>
      <c r="L3270" s="5">
        <v>0</v>
      </c>
      <c r="M3270" s="5">
        <v>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0</v>
      </c>
      <c r="U3270" s="5">
        <v>0</v>
      </c>
      <c r="V3270" s="5">
        <v>0</v>
      </c>
      <c r="W3270" s="5">
        <v>0</v>
      </c>
      <c r="X3270" s="5">
        <v>0</v>
      </c>
      <c r="Y3270" s="5">
        <v>0</v>
      </c>
      <c r="Z3270" s="5">
        <v>0</v>
      </c>
      <c r="AA3270" s="5">
        <v>0</v>
      </c>
      <c r="AB3270" s="5">
        <v>0</v>
      </c>
      <c r="AC3270" s="5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</row>
    <row r="3271" spans="1:40" ht="13.5" customHeight="1" x14ac:dyDescent="0.15">
      <c r="A3271" s="4" t="s">
        <v>6262</v>
      </c>
      <c r="B3271" s="4" t="s">
        <v>41</v>
      </c>
      <c r="C3271" s="4" t="s">
        <v>6251</v>
      </c>
      <c r="D3271" s="4" t="s">
        <v>53</v>
      </c>
      <c r="E3271" s="4" t="s">
        <v>67</v>
      </c>
      <c r="F3271" s="4" t="s">
        <v>44</v>
      </c>
      <c r="G3271" s="4" t="s">
        <v>6252</v>
      </c>
      <c r="H3271" s="4" t="s">
        <v>6254</v>
      </c>
      <c r="I3271" s="4" t="s">
        <v>6263</v>
      </c>
      <c r="J3271" s="5">
        <v>1</v>
      </c>
      <c r="K3271" s="5">
        <v>0</v>
      </c>
      <c r="L3271" s="5">
        <v>0</v>
      </c>
      <c r="M3271" s="5">
        <v>12</v>
      </c>
      <c r="N3271" s="5">
        <v>0</v>
      </c>
      <c r="O3271" s="5">
        <v>10</v>
      </c>
      <c r="P3271" s="5">
        <v>0</v>
      </c>
      <c r="Q3271" s="6">
        <v>53.97</v>
      </c>
      <c r="R3271" s="6">
        <v>53.97</v>
      </c>
      <c r="S3271" s="5">
        <v>0</v>
      </c>
      <c r="T3271" s="5">
        <v>0</v>
      </c>
      <c r="U3271" s="5">
        <v>0</v>
      </c>
      <c r="V3271" s="5">
        <v>0</v>
      </c>
      <c r="W3271" s="6">
        <v>15.99</v>
      </c>
      <c r="X3271" s="6">
        <v>5.99</v>
      </c>
      <c r="Y3271" s="5">
        <v>0</v>
      </c>
      <c r="Z3271" s="6">
        <v>53.97</v>
      </c>
      <c r="AA3271" s="6">
        <v>53.97</v>
      </c>
      <c r="AB3271" s="5">
        <v>0</v>
      </c>
      <c r="AC3271" s="5">
        <v>0</v>
      </c>
      <c r="AD3271" s="6">
        <v>53.97</v>
      </c>
      <c r="AE3271" s="6">
        <v>53.97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6264</v>
      </c>
      <c r="B3272" s="4" t="s">
        <v>41</v>
      </c>
      <c r="C3272" s="4" t="s">
        <v>6251</v>
      </c>
      <c r="D3272" s="4" t="s">
        <v>53</v>
      </c>
      <c r="E3272" s="4" t="s">
        <v>70</v>
      </c>
      <c r="F3272" s="4" t="s">
        <v>44</v>
      </c>
      <c r="G3272" s="4" t="s">
        <v>6252</v>
      </c>
      <c r="H3272" s="4" t="s">
        <v>6254</v>
      </c>
      <c r="I3272" s="4" t="s">
        <v>6265</v>
      </c>
      <c r="J3272" s="5">
        <v>0</v>
      </c>
      <c r="K3272" s="5">
        <v>0</v>
      </c>
      <c r="L3272" s="5">
        <v>0</v>
      </c>
      <c r="M3272" s="5">
        <v>0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6266</v>
      </c>
      <c r="B3273" s="4" t="s">
        <v>41</v>
      </c>
      <c r="C3273" s="4" t="s">
        <v>6251</v>
      </c>
      <c r="D3273" s="4" t="s">
        <v>53</v>
      </c>
      <c r="E3273" s="4" t="s">
        <v>73</v>
      </c>
      <c r="F3273" s="4" t="s">
        <v>44</v>
      </c>
      <c r="G3273" s="4" t="s">
        <v>6252</v>
      </c>
      <c r="H3273" s="4" t="s">
        <v>6254</v>
      </c>
      <c r="I3273" s="4" t="s">
        <v>6267</v>
      </c>
      <c r="J3273" s="5">
        <v>0</v>
      </c>
      <c r="K3273" s="5">
        <v>0</v>
      </c>
      <c r="L3273" s="5">
        <v>0</v>
      </c>
      <c r="M3273" s="5">
        <v>0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  <c r="AB3273" s="5">
        <v>0</v>
      </c>
      <c r="AC3273" s="5">
        <v>0</v>
      </c>
      <c r="AD3273" s="5">
        <v>0</v>
      </c>
      <c r="AE3273" s="5">
        <v>0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6268</v>
      </c>
      <c r="B3274" s="4" t="s">
        <v>41</v>
      </c>
      <c r="C3274" s="4" t="s">
        <v>6251</v>
      </c>
      <c r="D3274" s="4" t="s">
        <v>53</v>
      </c>
      <c r="E3274" s="4" t="s">
        <v>76</v>
      </c>
      <c r="F3274" s="4" t="s">
        <v>44</v>
      </c>
      <c r="G3274" s="4" t="s">
        <v>6252</v>
      </c>
      <c r="H3274" s="4" t="s">
        <v>6254</v>
      </c>
      <c r="I3274" s="4" t="s">
        <v>6269</v>
      </c>
      <c r="J3274" s="5">
        <v>0</v>
      </c>
      <c r="K3274" s="5">
        <v>0</v>
      </c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  <c r="AB3274" s="5">
        <v>0</v>
      </c>
      <c r="AC3274" s="5">
        <v>0</v>
      </c>
      <c r="AD3274" s="5">
        <v>0</v>
      </c>
      <c r="AE3274" s="5">
        <v>0</v>
      </c>
      <c r="AF3274" s="5">
        <v>0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</row>
    <row r="3275" spans="1:40" ht="13.5" customHeight="1" x14ac:dyDescent="0.15">
      <c r="A3275" s="4" t="s">
        <v>6270</v>
      </c>
      <c r="B3275" s="4" t="s">
        <v>41</v>
      </c>
      <c r="C3275" s="4" t="s">
        <v>6251</v>
      </c>
      <c r="D3275" s="4" t="s">
        <v>53</v>
      </c>
      <c r="E3275" s="4" t="s">
        <v>79</v>
      </c>
      <c r="F3275" s="4" t="s">
        <v>44</v>
      </c>
      <c r="G3275" s="4" t="s">
        <v>6252</v>
      </c>
      <c r="H3275" s="4" t="s">
        <v>6254</v>
      </c>
      <c r="I3275" s="4" t="s">
        <v>474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0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0</v>
      </c>
      <c r="AD3275" s="5">
        <v>0</v>
      </c>
      <c r="AE3275" s="5">
        <v>0</v>
      </c>
      <c r="AF3275" s="5">
        <v>0</v>
      </c>
      <c r="AG3275" s="5">
        <v>0</v>
      </c>
      <c r="AH3275" s="5">
        <v>0</v>
      </c>
      <c r="AI3275" s="5">
        <v>0</v>
      </c>
      <c r="AJ3275" s="5">
        <v>0</v>
      </c>
      <c r="AK3275" s="5">
        <v>0</v>
      </c>
      <c r="AL3275" s="5">
        <v>0</v>
      </c>
      <c r="AM3275" s="5">
        <v>0</v>
      </c>
      <c r="AN3275" s="5">
        <v>0</v>
      </c>
    </row>
    <row r="3276" spans="1:40" ht="13.5" customHeight="1" x14ac:dyDescent="0.15">
      <c r="A3276" s="4" t="s">
        <v>6271</v>
      </c>
      <c r="B3276" s="4" t="s">
        <v>41</v>
      </c>
      <c r="C3276" s="4" t="s">
        <v>6251</v>
      </c>
      <c r="D3276" s="4" t="s">
        <v>53</v>
      </c>
      <c r="E3276" s="4" t="s">
        <v>82</v>
      </c>
      <c r="F3276" s="4" t="s">
        <v>44</v>
      </c>
      <c r="G3276" s="4" t="s">
        <v>6252</v>
      </c>
      <c r="H3276" s="4" t="s">
        <v>6254</v>
      </c>
      <c r="I3276" s="4" t="s">
        <v>6272</v>
      </c>
      <c r="J3276" s="5">
        <v>0</v>
      </c>
      <c r="K3276" s="5">
        <v>0</v>
      </c>
      <c r="L3276" s="5">
        <v>0</v>
      </c>
      <c r="M3276" s="5">
        <v>0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  <c r="S3276" s="5">
        <v>0</v>
      </c>
      <c r="T3276" s="5">
        <v>0</v>
      </c>
      <c r="U3276" s="5">
        <v>0</v>
      </c>
      <c r="V3276" s="5">
        <v>0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  <c r="AB3276" s="5">
        <v>0</v>
      </c>
      <c r="AC3276" s="5">
        <v>0</v>
      </c>
      <c r="AD3276" s="5">
        <v>0</v>
      </c>
      <c r="AE3276" s="5">
        <v>0</v>
      </c>
      <c r="AF3276" s="5">
        <v>0</v>
      </c>
      <c r="AG3276" s="5">
        <v>0</v>
      </c>
      <c r="AH3276" s="5">
        <v>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>
        <v>0</v>
      </c>
    </row>
    <row r="3277" spans="1:40" ht="13.5" customHeight="1" x14ac:dyDescent="0.15">
      <c r="A3277" s="4" t="s">
        <v>6273</v>
      </c>
      <c r="B3277" s="4" t="s">
        <v>41</v>
      </c>
      <c r="C3277" s="4" t="s">
        <v>6251</v>
      </c>
      <c r="D3277" s="4" t="s">
        <v>53</v>
      </c>
      <c r="E3277" s="4" t="s">
        <v>85</v>
      </c>
      <c r="F3277" s="4" t="s">
        <v>44</v>
      </c>
      <c r="G3277" s="4" t="s">
        <v>6252</v>
      </c>
      <c r="H3277" s="4" t="s">
        <v>6254</v>
      </c>
      <c r="I3277" s="4" t="s">
        <v>6274</v>
      </c>
      <c r="J3277" s="5">
        <v>0</v>
      </c>
      <c r="K3277" s="5">
        <v>0</v>
      </c>
      <c r="L3277" s="5">
        <v>0</v>
      </c>
      <c r="M3277" s="5"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0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</row>
    <row r="3278" spans="1:40" ht="13.5" customHeight="1" x14ac:dyDescent="0.15">
      <c r="A3278" s="4" t="s">
        <v>6275</v>
      </c>
      <c r="B3278" s="4" t="s">
        <v>41</v>
      </c>
      <c r="C3278" s="4" t="s">
        <v>6251</v>
      </c>
      <c r="D3278" s="4" t="s">
        <v>53</v>
      </c>
      <c r="E3278" s="4" t="s">
        <v>46</v>
      </c>
      <c r="F3278" s="4" t="s">
        <v>44</v>
      </c>
      <c r="G3278" s="4" t="s">
        <v>6252</v>
      </c>
      <c r="H3278" s="4" t="s">
        <v>6254</v>
      </c>
      <c r="I3278" s="4" t="s">
        <v>47</v>
      </c>
      <c r="J3278" s="5">
        <v>1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6276</v>
      </c>
      <c r="B3279" s="4" t="s">
        <v>41</v>
      </c>
      <c r="C3279" s="4" t="s">
        <v>6251</v>
      </c>
      <c r="D3279" s="4" t="s">
        <v>190</v>
      </c>
      <c r="E3279" s="4" t="s">
        <v>42</v>
      </c>
      <c r="F3279" s="4" t="s">
        <v>44</v>
      </c>
      <c r="G3279" s="4" t="s">
        <v>6252</v>
      </c>
      <c r="H3279" s="4" t="s">
        <v>6277</v>
      </c>
      <c r="I3279" s="4"/>
      <c r="J3279" s="5">
        <v>0</v>
      </c>
      <c r="K3279" s="5">
        <v>0</v>
      </c>
      <c r="L3279" s="5">
        <v>0</v>
      </c>
      <c r="M3279" s="5">
        <v>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0</v>
      </c>
      <c r="U3279" s="5">
        <v>0</v>
      </c>
      <c r="V3279" s="5">
        <v>0</v>
      </c>
      <c r="W3279" s="5">
        <v>0</v>
      </c>
      <c r="X3279" s="5">
        <v>0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</row>
    <row r="3280" spans="1:40" ht="13.5" customHeight="1" x14ac:dyDescent="0.15">
      <c r="A3280" s="4" t="s">
        <v>6278</v>
      </c>
      <c r="B3280" s="4" t="s">
        <v>41</v>
      </c>
      <c r="C3280" s="4" t="s">
        <v>6251</v>
      </c>
      <c r="D3280" s="4" t="s">
        <v>190</v>
      </c>
      <c r="E3280" s="4" t="s">
        <v>55</v>
      </c>
      <c r="F3280" s="4" t="s">
        <v>44</v>
      </c>
      <c r="G3280" s="4" t="s">
        <v>6252</v>
      </c>
      <c r="H3280" s="4" t="s">
        <v>6277</v>
      </c>
      <c r="I3280" s="4" t="s">
        <v>6279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6280</v>
      </c>
      <c r="B3281" s="4" t="s">
        <v>41</v>
      </c>
      <c r="C3281" s="4" t="s">
        <v>6251</v>
      </c>
      <c r="D3281" s="4" t="s">
        <v>190</v>
      </c>
      <c r="E3281" s="4" t="s">
        <v>58</v>
      </c>
      <c r="F3281" s="4" t="s">
        <v>44</v>
      </c>
      <c r="G3281" s="4" t="s">
        <v>6252</v>
      </c>
      <c r="H3281" s="4" t="s">
        <v>6277</v>
      </c>
      <c r="I3281" s="4" t="s">
        <v>6281</v>
      </c>
      <c r="J3281" s="5">
        <v>0</v>
      </c>
      <c r="K3281" s="5">
        <v>0</v>
      </c>
      <c r="L3281" s="5">
        <v>0</v>
      </c>
      <c r="M3281" s="5">
        <v>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6282</v>
      </c>
      <c r="B3282" s="4" t="s">
        <v>41</v>
      </c>
      <c r="C3282" s="4" t="s">
        <v>6251</v>
      </c>
      <c r="D3282" s="4" t="s">
        <v>190</v>
      </c>
      <c r="E3282" s="4" t="s">
        <v>61</v>
      </c>
      <c r="F3282" s="4" t="s">
        <v>44</v>
      </c>
      <c r="G3282" s="4" t="s">
        <v>6252</v>
      </c>
      <c r="H3282" s="4" t="s">
        <v>6277</v>
      </c>
      <c r="I3282" s="4" t="s">
        <v>1557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0</v>
      </c>
      <c r="U3282" s="5">
        <v>0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  <c r="AB3282" s="5">
        <v>0</v>
      </c>
      <c r="AC3282" s="5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6283</v>
      </c>
      <c r="B3283" s="4" t="s">
        <v>41</v>
      </c>
      <c r="C3283" s="4" t="s">
        <v>6251</v>
      </c>
      <c r="D3283" s="4" t="s">
        <v>190</v>
      </c>
      <c r="E3283" s="4" t="s">
        <v>64</v>
      </c>
      <c r="F3283" s="4" t="s">
        <v>44</v>
      </c>
      <c r="G3283" s="4" t="s">
        <v>6252</v>
      </c>
      <c r="H3283" s="4" t="s">
        <v>6277</v>
      </c>
      <c r="I3283" s="4" t="s">
        <v>6284</v>
      </c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  <c r="S3283" s="5">
        <v>0</v>
      </c>
      <c r="T3283" s="5">
        <v>0</v>
      </c>
      <c r="U3283" s="5">
        <v>0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  <c r="AB3283" s="5">
        <v>0</v>
      </c>
      <c r="AC3283" s="5">
        <v>0</v>
      </c>
      <c r="AD3283" s="5">
        <v>0</v>
      </c>
      <c r="AE3283" s="5">
        <v>0</v>
      </c>
      <c r="AF3283" s="5">
        <v>0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6285</v>
      </c>
      <c r="B3284" s="4" t="s">
        <v>41</v>
      </c>
      <c r="C3284" s="4" t="s">
        <v>6251</v>
      </c>
      <c r="D3284" s="4" t="s">
        <v>190</v>
      </c>
      <c r="E3284" s="4" t="s">
        <v>67</v>
      </c>
      <c r="F3284" s="4" t="s">
        <v>44</v>
      </c>
      <c r="G3284" s="4" t="s">
        <v>6252</v>
      </c>
      <c r="H3284" s="4" t="s">
        <v>6277</v>
      </c>
      <c r="I3284" s="4" t="s">
        <v>1178</v>
      </c>
      <c r="J3284" s="5">
        <v>0</v>
      </c>
      <c r="K3284" s="5">
        <v>0</v>
      </c>
      <c r="L3284" s="5">
        <v>0</v>
      </c>
      <c r="M3284" s="5">
        <v>0</v>
      </c>
      <c r="N3284" s="5">
        <v>0</v>
      </c>
      <c r="O3284" s="5">
        <v>0</v>
      </c>
      <c r="P3284" s="5">
        <v>0</v>
      </c>
      <c r="Q3284" s="5">
        <v>0</v>
      </c>
      <c r="R3284" s="5">
        <v>0</v>
      </c>
      <c r="S3284" s="5">
        <v>0</v>
      </c>
      <c r="T3284" s="5">
        <v>0</v>
      </c>
      <c r="U3284" s="5">
        <v>0</v>
      </c>
      <c r="V3284" s="5">
        <v>0</v>
      </c>
      <c r="W3284" s="5">
        <v>0</v>
      </c>
      <c r="X3284" s="5">
        <v>0</v>
      </c>
      <c r="Y3284" s="5">
        <v>0</v>
      </c>
      <c r="Z3284" s="5">
        <v>0</v>
      </c>
      <c r="AA3284" s="5">
        <v>0</v>
      </c>
      <c r="AB3284" s="5">
        <v>0</v>
      </c>
      <c r="AC3284" s="5">
        <v>0</v>
      </c>
      <c r="AD3284" s="5">
        <v>0</v>
      </c>
      <c r="AE3284" s="5">
        <v>0</v>
      </c>
      <c r="AF3284" s="5">
        <v>0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</row>
    <row r="3285" spans="1:40" ht="13.5" customHeight="1" x14ac:dyDescent="0.15">
      <c r="A3285" s="4" t="s">
        <v>6286</v>
      </c>
      <c r="B3285" s="4" t="s">
        <v>41</v>
      </c>
      <c r="C3285" s="4" t="s">
        <v>6251</v>
      </c>
      <c r="D3285" s="4" t="s">
        <v>190</v>
      </c>
      <c r="E3285" s="4" t="s">
        <v>70</v>
      </c>
      <c r="F3285" s="4" t="s">
        <v>44</v>
      </c>
      <c r="G3285" s="4" t="s">
        <v>6252</v>
      </c>
      <c r="H3285" s="4" t="s">
        <v>6277</v>
      </c>
      <c r="I3285" s="4" t="s">
        <v>6287</v>
      </c>
      <c r="J3285" s="5">
        <v>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0</v>
      </c>
      <c r="U3285" s="5">
        <v>0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  <c r="AA3285" s="5">
        <v>0</v>
      </c>
      <c r="AB3285" s="5">
        <v>0</v>
      </c>
      <c r="AC3285" s="5">
        <v>0</v>
      </c>
      <c r="AD3285" s="5">
        <v>0</v>
      </c>
      <c r="AE3285" s="5">
        <v>0</v>
      </c>
      <c r="AF3285" s="5">
        <v>0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</row>
    <row r="3286" spans="1:40" ht="13.5" customHeight="1" x14ac:dyDescent="0.15">
      <c r="A3286" s="4" t="s">
        <v>6288</v>
      </c>
      <c r="B3286" s="4" t="s">
        <v>41</v>
      </c>
      <c r="C3286" s="4" t="s">
        <v>6251</v>
      </c>
      <c r="D3286" s="4" t="s">
        <v>190</v>
      </c>
      <c r="E3286" s="4" t="s">
        <v>73</v>
      </c>
      <c r="F3286" s="4" t="s">
        <v>44</v>
      </c>
      <c r="G3286" s="4" t="s">
        <v>6252</v>
      </c>
      <c r="H3286" s="4" t="s">
        <v>6277</v>
      </c>
      <c r="I3286" s="4" t="s">
        <v>6222</v>
      </c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</row>
    <row r="3287" spans="1:40" ht="13.5" customHeight="1" x14ac:dyDescent="0.15">
      <c r="A3287" s="4" t="s">
        <v>6289</v>
      </c>
      <c r="B3287" s="4" t="s">
        <v>41</v>
      </c>
      <c r="C3287" s="4" t="s">
        <v>6251</v>
      </c>
      <c r="D3287" s="4" t="s">
        <v>190</v>
      </c>
      <c r="E3287" s="4" t="s">
        <v>76</v>
      </c>
      <c r="F3287" s="4" t="s">
        <v>44</v>
      </c>
      <c r="G3287" s="4" t="s">
        <v>6252</v>
      </c>
      <c r="H3287" s="4" t="s">
        <v>6277</v>
      </c>
      <c r="I3287" s="4" t="s">
        <v>6290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</row>
    <row r="3288" spans="1:40" ht="13.5" customHeight="1" x14ac:dyDescent="0.15">
      <c r="A3288" s="4" t="s">
        <v>6291</v>
      </c>
      <c r="B3288" s="4" t="s">
        <v>41</v>
      </c>
      <c r="C3288" s="4" t="s">
        <v>6251</v>
      </c>
      <c r="D3288" s="4" t="s">
        <v>190</v>
      </c>
      <c r="E3288" s="4" t="s">
        <v>79</v>
      </c>
      <c r="F3288" s="4" t="s">
        <v>44</v>
      </c>
      <c r="G3288" s="4" t="s">
        <v>6252</v>
      </c>
      <c r="H3288" s="4" t="s">
        <v>6277</v>
      </c>
      <c r="I3288" s="4" t="s">
        <v>6292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</row>
    <row r="3289" spans="1:40" ht="13.5" customHeight="1" x14ac:dyDescent="0.15">
      <c r="A3289" s="4" t="s">
        <v>6293</v>
      </c>
      <c r="B3289" s="4" t="s">
        <v>41</v>
      </c>
      <c r="C3289" s="4" t="s">
        <v>6251</v>
      </c>
      <c r="D3289" s="4" t="s">
        <v>190</v>
      </c>
      <c r="E3289" s="4" t="s">
        <v>82</v>
      </c>
      <c r="F3289" s="4" t="s">
        <v>44</v>
      </c>
      <c r="G3289" s="4" t="s">
        <v>6252</v>
      </c>
      <c r="H3289" s="4" t="s">
        <v>6277</v>
      </c>
      <c r="I3289" s="4" t="s">
        <v>1678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6294</v>
      </c>
      <c r="B3290" s="4" t="s">
        <v>41</v>
      </c>
      <c r="C3290" s="4" t="s">
        <v>6251</v>
      </c>
      <c r="D3290" s="4" t="s">
        <v>190</v>
      </c>
      <c r="E3290" s="4" t="s">
        <v>85</v>
      </c>
      <c r="F3290" s="4" t="s">
        <v>44</v>
      </c>
      <c r="G3290" s="4" t="s">
        <v>6252</v>
      </c>
      <c r="H3290" s="4" t="s">
        <v>6277</v>
      </c>
      <c r="I3290" s="4" t="s">
        <v>6295</v>
      </c>
      <c r="J3290" s="5">
        <v>0</v>
      </c>
      <c r="K3290" s="5">
        <v>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5">
        <v>0</v>
      </c>
      <c r="R3290" s="5">
        <v>0</v>
      </c>
      <c r="S3290" s="5">
        <v>0</v>
      </c>
      <c r="T3290" s="5">
        <v>0</v>
      </c>
      <c r="U3290" s="5">
        <v>0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</row>
    <row r="3291" spans="1:40" ht="13.5" customHeight="1" x14ac:dyDescent="0.15">
      <c r="A3291" s="4" t="s">
        <v>6296</v>
      </c>
      <c r="B3291" s="4" t="s">
        <v>41</v>
      </c>
      <c r="C3291" s="4" t="s">
        <v>6251</v>
      </c>
      <c r="D3291" s="4" t="s">
        <v>190</v>
      </c>
      <c r="E3291" s="4" t="s">
        <v>215</v>
      </c>
      <c r="F3291" s="4" t="s">
        <v>44</v>
      </c>
      <c r="G3291" s="4" t="s">
        <v>6252</v>
      </c>
      <c r="H3291" s="4" t="s">
        <v>6277</v>
      </c>
      <c r="I3291" s="4" t="s">
        <v>6297</v>
      </c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  <c r="AB3291" s="5">
        <v>0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</row>
    <row r="3292" spans="1:40" ht="13.5" customHeight="1" x14ac:dyDescent="0.15">
      <c r="A3292" s="4" t="s">
        <v>6298</v>
      </c>
      <c r="B3292" s="4" t="s">
        <v>41</v>
      </c>
      <c r="C3292" s="4" t="s">
        <v>6251</v>
      </c>
      <c r="D3292" s="4" t="s">
        <v>190</v>
      </c>
      <c r="E3292" s="4" t="s">
        <v>88</v>
      </c>
      <c r="F3292" s="4" t="s">
        <v>44</v>
      </c>
      <c r="G3292" s="4" t="s">
        <v>6252</v>
      </c>
      <c r="H3292" s="4" t="s">
        <v>6277</v>
      </c>
      <c r="I3292" s="4" t="s">
        <v>6299</v>
      </c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0</v>
      </c>
      <c r="T3292" s="5">
        <v>0</v>
      </c>
      <c r="U3292" s="5">
        <v>0</v>
      </c>
      <c r="V3292" s="5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  <c r="AB3292" s="5">
        <v>0</v>
      </c>
      <c r="AC3292" s="5">
        <v>0</v>
      </c>
      <c r="AD3292" s="5">
        <v>0</v>
      </c>
      <c r="AE3292" s="5">
        <v>0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</row>
    <row r="3293" spans="1:40" ht="13.5" customHeight="1" x14ac:dyDescent="0.15">
      <c r="A3293" s="4" t="s">
        <v>6300</v>
      </c>
      <c r="B3293" s="4" t="s">
        <v>41</v>
      </c>
      <c r="C3293" s="4" t="s">
        <v>6251</v>
      </c>
      <c r="D3293" s="4" t="s">
        <v>190</v>
      </c>
      <c r="E3293" s="4" t="s">
        <v>91</v>
      </c>
      <c r="F3293" s="4" t="s">
        <v>44</v>
      </c>
      <c r="G3293" s="4" t="s">
        <v>6252</v>
      </c>
      <c r="H3293" s="4" t="s">
        <v>6277</v>
      </c>
      <c r="I3293" s="4" t="s">
        <v>6301</v>
      </c>
      <c r="J3293" s="5">
        <v>0</v>
      </c>
      <c r="K3293" s="5">
        <v>0</v>
      </c>
      <c r="L3293" s="5">
        <v>0</v>
      </c>
      <c r="M3293" s="5">
        <v>0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  <c r="S3293" s="5">
        <v>0</v>
      </c>
      <c r="T3293" s="5">
        <v>0</v>
      </c>
      <c r="U3293" s="5">
        <v>0</v>
      </c>
      <c r="V3293" s="5">
        <v>0</v>
      </c>
      <c r="W3293" s="5">
        <v>0</v>
      </c>
      <c r="X3293" s="5">
        <v>0</v>
      </c>
      <c r="Y3293" s="5">
        <v>0</v>
      </c>
      <c r="Z3293" s="5">
        <v>0</v>
      </c>
      <c r="AA3293" s="5">
        <v>0</v>
      </c>
      <c r="AB3293" s="5">
        <v>0</v>
      </c>
      <c r="AC3293" s="5">
        <v>0</v>
      </c>
      <c r="AD3293" s="5">
        <v>0</v>
      </c>
      <c r="AE3293" s="5">
        <v>0</v>
      </c>
      <c r="AF3293" s="5">
        <v>0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</row>
    <row r="3294" spans="1:40" ht="13.5" customHeight="1" x14ac:dyDescent="0.15">
      <c r="A3294" s="4" t="s">
        <v>6302</v>
      </c>
      <c r="B3294" s="4" t="s">
        <v>41</v>
      </c>
      <c r="C3294" s="4" t="s">
        <v>6251</v>
      </c>
      <c r="D3294" s="4" t="s">
        <v>190</v>
      </c>
      <c r="E3294" s="4" t="s">
        <v>94</v>
      </c>
      <c r="F3294" s="4" t="s">
        <v>44</v>
      </c>
      <c r="G3294" s="4" t="s">
        <v>6252</v>
      </c>
      <c r="H3294" s="4" t="s">
        <v>6277</v>
      </c>
      <c r="I3294" s="4" t="s">
        <v>6303</v>
      </c>
      <c r="J3294" s="5">
        <v>0</v>
      </c>
      <c r="K3294" s="5">
        <v>0</v>
      </c>
      <c r="L3294" s="5">
        <v>0</v>
      </c>
      <c r="M3294" s="5">
        <v>0</v>
      </c>
      <c r="N3294" s="5">
        <v>0</v>
      </c>
      <c r="O3294" s="5">
        <v>0</v>
      </c>
      <c r="P3294" s="5">
        <v>0</v>
      </c>
      <c r="Q3294" s="5">
        <v>0</v>
      </c>
      <c r="R3294" s="5">
        <v>0</v>
      </c>
      <c r="S3294" s="5">
        <v>0</v>
      </c>
      <c r="T3294" s="5">
        <v>0</v>
      </c>
      <c r="U3294" s="5">
        <v>0</v>
      </c>
      <c r="V3294" s="5">
        <v>0</v>
      </c>
      <c r="W3294" s="5">
        <v>0</v>
      </c>
      <c r="X3294" s="5">
        <v>0</v>
      </c>
      <c r="Y3294" s="5">
        <v>0</v>
      </c>
      <c r="Z3294" s="5">
        <v>0</v>
      </c>
      <c r="AA3294" s="5">
        <v>0</v>
      </c>
      <c r="AB3294" s="5">
        <v>0</v>
      </c>
      <c r="AC3294" s="5">
        <v>0</v>
      </c>
      <c r="AD3294" s="5">
        <v>0</v>
      </c>
      <c r="AE3294" s="5">
        <v>0</v>
      </c>
      <c r="AF3294" s="5">
        <v>0</v>
      </c>
      <c r="AG3294" s="5">
        <v>0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</row>
    <row r="3295" spans="1:40" ht="13.5" customHeight="1" x14ac:dyDescent="0.15">
      <c r="A3295" s="4" t="s">
        <v>6304</v>
      </c>
      <c r="B3295" s="4" t="s">
        <v>41</v>
      </c>
      <c r="C3295" s="4" t="s">
        <v>6251</v>
      </c>
      <c r="D3295" s="4" t="s">
        <v>230</v>
      </c>
      <c r="E3295" s="4" t="s">
        <v>42</v>
      </c>
      <c r="F3295" s="4" t="s">
        <v>44</v>
      </c>
      <c r="G3295" s="4" t="s">
        <v>6252</v>
      </c>
      <c r="H3295" s="4" t="s">
        <v>6305</v>
      </c>
      <c r="I3295" s="4"/>
      <c r="J3295" s="5">
        <v>0</v>
      </c>
      <c r="K3295" s="5">
        <v>0</v>
      </c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0</v>
      </c>
      <c r="S3295" s="5">
        <v>0</v>
      </c>
      <c r="T3295" s="5">
        <v>0</v>
      </c>
      <c r="U3295" s="5">
        <v>0</v>
      </c>
      <c r="V3295" s="5">
        <v>0</v>
      </c>
      <c r="W3295" s="5">
        <v>0</v>
      </c>
      <c r="X3295" s="5">
        <v>0</v>
      </c>
      <c r="Y3295" s="5">
        <v>0</v>
      </c>
      <c r="Z3295" s="5">
        <v>0</v>
      </c>
      <c r="AA3295" s="5">
        <v>0</v>
      </c>
      <c r="AB3295" s="5">
        <v>0</v>
      </c>
      <c r="AC3295" s="5">
        <v>0</v>
      </c>
      <c r="AD3295" s="5">
        <v>0</v>
      </c>
      <c r="AE3295" s="5">
        <v>0</v>
      </c>
      <c r="AF3295" s="5">
        <v>0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v>0</v>
      </c>
      <c r="AN3295" s="5">
        <v>0</v>
      </c>
    </row>
    <row r="3296" spans="1:40" ht="13.5" customHeight="1" x14ac:dyDescent="0.15">
      <c r="A3296" s="4" t="s">
        <v>6306</v>
      </c>
      <c r="B3296" s="4" t="s">
        <v>41</v>
      </c>
      <c r="C3296" s="4" t="s">
        <v>6251</v>
      </c>
      <c r="D3296" s="4" t="s">
        <v>230</v>
      </c>
      <c r="E3296" s="4" t="s">
        <v>55</v>
      </c>
      <c r="F3296" s="4" t="s">
        <v>44</v>
      </c>
      <c r="G3296" s="4" t="s">
        <v>6252</v>
      </c>
      <c r="H3296" s="4" t="s">
        <v>6305</v>
      </c>
      <c r="I3296" s="4" t="s">
        <v>6307</v>
      </c>
      <c r="J3296" s="5">
        <v>0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5">
        <v>0</v>
      </c>
      <c r="R3296" s="5">
        <v>0</v>
      </c>
      <c r="S3296" s="5">
        <v>0</v>
      </c>
      <c r="T3296" s="5">
        <v>0</v>
      </c>
      <c r="U3296" s="5">
        <v>0</v>
      </c>
      <c r="V3296" s="5">
        <v>0</v>
      </c>
      <c r="W3296" s="5">
        <v>0</v>
      </c>
      <c r="X3296" s="5">
        <v>0</v>
      </c>
      <c r="Y3296" s="5">
        <v>0</v>
      </c>
      <c r="Z3296" s="5">
        <v>0</v>
      </c>
      <c r="AA3296" s="5">
        <v>0</v>
      </c>
      <c r="AB3296" s="5">
        <v>0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5">
        <v>0</v>
      </c>
      <c r="AI3296" s="5">
        <v>0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</row>
    <row r="3297" spans="1:40" ht="13.5" customHeight="1" x14ac:dyDescent="0.15">
      <c r="A3297" s="4" t="s">
        <v>6308</v>
      </c>
      <c r="B3297" s="4" t="s">
        <v>41</v>
      </c>
      <c r="C3297" s="4" t="s">
        <v>6251</v>
      </c>
      <c r="D3297" s="4" t="s">
        <v>230</v>
      </c>
      <c r="E3297" s="4" t="s">
        <v>58</v>
      </c>
      <c r="F3297" s="4" t="s">
        <v>44</v>
      </c>
      <c r="G3297" s="4" t="s">
        <v>6252</v>
      </c>
      <c r="H3297" s="4" t="s">
        <v>6305</v>
      </c>
      <c r="I3297" s="4" t="s">
        <v>1639</v>
      </c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0</v>
      </c>
      <c r="V3297" s="5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</row>
    <row r="3298" spans="1:40" ht="13.5" customHeight="1" x14ac:dyDescent="0.15">
      <c r="A3298" s="4" t="s">
        <v>6309</v>
      </c>
      <c r="B3298" s="4" t="s">
        <v>41</v>
      </c>
      <c r="C3298" s="4" t="s">
        <v>6251</v>
      </c>
      <c r="D3298" s="4" t="s">
        <v>249</v>
      </c>
      <c r="E3298" s="4" t="s">
        <v>42</v>
      </c>
      <c r="F3298" s="4" t="s">
        <v>44</v>
      </c>
      <c r="G3298" s="4" t="s">
        <v>6252</v>
      </c>
      <c r="H3298" s="4" t="s">
        <v>6310</v>
      </c>
      <c r="I3298" s="4"/>
      <c r="J3298" s="5">
        <v>1</v>
      </c>
      <c r="K3298" s="5">
        <v>0</v>
      </c>
      <c r="L3298" s="5">
        <v>0</v>
      </c>
      <c r="M3298" s="5">
        <v>80</v>
      </c>
      <c r="N3298" s="5">
        <v>0</v>
      </c>
      <c r="O3298" s="5">
        <v>37</v>
      </c>
      <c r="P3298" s="5">
        <v>0</v>
      </c>
      <c r="Q3298" s="6">
        <v>83</v>
      </c>
      <c r="R3298" s="6">
        <v>40</v>
      </c>
      <c r="S3298" s="6">
        <v>43</v>
      </c>
      <c r="T3298" s="5">
        <v>0</v>
      </c>
      <c r="U3298" s="5">
        <v>0</v>
      </c>
      <c r="V3298" s="5">
        <v>0</v>
      </c>
      <c r="W3298" s="6">
        <v>8.6</v>
      </c>
      <c r="X3298" s="6">
        <v>5.7</v>
      </c>
      <c r="Y3298" s="5">
        <v>0</v>
      </c>
      <c r="Z3298" s="5">
        <v>83</v>
      </c>
      <c r="AA3298" s="6">
        <v>40</v>
      </c>
      <c r="AB3298" s="6">
        <v>43</v>
      </c>
      <c r="AC3298" s="5">
        <v>0</v>
      </c>
      <c r="AD3298" s="5">
        <v>83</v>
      </c>
      <c r="AE3298" s="6">
        <v>40</v>
      </c>
      <c r="AF3298" s="6">
        <v>43</v>
      </c>
      <c r="AG3298" s="5">
        <v>0</v>
      </c>
      <c r="AH3298" s="6">
        <v>83</v>
      </c>
      <c r="AI3298" s="6">
        <v>40</v>
      </c>
      <c r="AJ3298" s="6">
        <v>43</v>
      </c>
      <c r="AK3298" s="5">
        <v>0</v>
      </c>
      <c r="AL3298" s="6">
        <v>8.6</v>
      </c>
      <c r="AM3298" s="6">
        <v>5.7</v>
      </c>
      <c r="AN3298" s="5">
        <v>0</v>
      </c>
    </row>
    <row r="3299" spans="1:40" ht="13.5" customHeight="1" x14ac:dyDescent="0.15">
      <c r="A3299" s="4" t="s">
        <v>6311</v>
      </c>
      <c r="B3299" s="4" t="s">
        <v>41</v>
      </c>
      <c r="C3299" s="4" t="s">
        <v>6251</v>
      </c>
      <c r="D3299" s="4" t="s">
        <v>249</v>
      </c>
      <c r="E3299" s="4" t="s">
        <v>55</v>
      </c>
      <c r="F3299" s="4" t="s">
        <v>44</v>
      </c>
      <c r="G3299" s="4" t="s">
        <v>6252</v>
      </c>
      <c r="H3299" s="4" t="s">
        <v>6310</v>
      </c>
      <c r="I3299" s="4" t="s">
        <v>6312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</row>
    <row r="3300" spans="1:40" ht="13.5" customHeight="1" x14ac:dyDescent="0.15">
      <c r="A3300" s="4" t="s">
        <v>6313</v>
      </c>
      <c r="B3300" s="4" t="s">
        <v>41</v>
      </c>
      <c r="C3300" s="4" t="s">
        <v>6251</v>
      </c>
      <c r="D3300" s="4" t="s">
        <v>249</v>
      </c>
      <c r="E3300" s="4" t="s">
        <v>58</v>
      </c>
      <c r="F3300" s="4" t="s">
        <v>44</v>
      </c>
      <c r="G3300" s="4" t="s">
        <v>6252</v>
      </c>
      <c r="H3300" s="4" t="s">
        <v>6310</v>
      </c>
      <c r="I3300" s="4" t="s">
        <v>6314</v>
      </c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6315</v>
      </c>
      <c r="B3301" s="4" t="s">
        <v>41</v>
      </c>
      <c r="C3301" s="4" t="s">
        <v>6251</v>
      </c>
      <c r="D3301" s="4" t="s">
        <v>249</v>
      </c>
      <c r="E3301" s="4" t="s">
        <v>61</v>
      </c>
      <c r="F3301" s="4" t="s">
        <v>44</v>
      </c>
      <c r="G3301" s="4" t="s">
        <v>6252</v>
      </c>
      <c r="H3301" s="4" t="s">
        <v>6310</v>
      </c>
      <c r="I3301" s="4" t="s">
        <v>6316</v>
      </c>
      <c r="J3301" s="5">
        <v>0</v>
      </c>
      <c r="K3301" s="5">
        <v>0</v>
      </c>
      <c r="L3301" s="5">
        <v>0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  <c r="S3301" s="5">
        <v>0</v>
      </c>
      <c r="T3301" s="5">
        <v>0</v>
      </c>
      <c r="U3301" s="5">
        <v>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  <c r="AB3301" s="5">
        <v>0</v>
      </c>
      <c r="AC3301" s="5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6317</v>
      </c>
      <c r="B3302" s="4" t="s">
        <v>41</v>
      </c>
      <c r="C3302" s="4" t="s">
        <v>6251</v>
      </c>
      <c r="D3302" s="4" t="s">
        <v>249</v>
      </c>
      <c r="E3302" s="4" t="s">
        <v>64</v>
      </c>
      <c r="F3302" s="4" t="s">
        <v>44</v>
      </c>
      <c r="G3302" s="4" t="s">
        <v>6252</v>
      </c>
      <c r="H3302" s="4" t="s">
        <v>6310</v>
      </c>
      <c r="I3302" s="4" t="s">
        <v>1665</v>
      </c>
      <c r="J3302" s="5">
        <v>0</v>
      </c>
      <c r="K3302" s="5">
        <v>0</v>
      </c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0</v>
      </c>
      <c r="U3302" s="5">
        <v>0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0</v>
      </c>
      <c r="AB3302" s="5">
        <v>0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6318</v>
      </c>
      <c r="B3303" s="4" t="s">
        <v>41</v>
      </c>
      <c r="C3303" s="4" t="s">
        <v>6251</v>
      </c>
      <c r="D3303" s="4" t="s">
        <v>249</v>
      </c>
      <c r="E3303" s="4" t="s">
        <v>67</v>
      </c>
      <c r="F3303" s="4" t="s">
        <v>44</v>
      </c>
      <c r="G3303" s="4" t="s">
        <v>6252</v>
      </c>
      <c r="H3303" s="4" t="s">
        <v>6310</v>
      </c>
      <c r="I3303" s="4" t="s">
        <v>6319</v>
      </c>
      <c r="J3303" s="5">
        <v>0</v>
      </c>
      <c r="K3303" s="5">
        <v>0</v>
      </c>
      <c r="L3303" s="5">
        <v>0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0</v>
      </c>
      <c r="V3303" s="5">
        <v>0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  <c r="AB3303" s="5">
        <v>0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</row>
    <row r="3304" spans="1:40" ht="13.5" customHeight="1" x14ac:dyDescent="0.15">
      <c r="A3304" s="4" t="s">
        <v>6320</v>
      </c>
      <c r="B3304" s="4" t="s">
        <v>41</v>
      </c>
      <c r="C3304" s="4" t="s">
        <v>6251</v>
      </c>
      <c r="D3304" s="4" t="s">
        <v>249</v>
      </c>
      <c r="E3304" s="4" t="s">
        <v>70</v>
      </c>
      <c r="F3304" s="4" t="s">
        <v>44</v>
      </c>
      <c r="G3304" s="4" t="s">
        <v>6252</v>
      </c>
      <c r="H3304" s="4" t="s">
        <v>6310</v>
      </c>
      <c r="I3304" s="4" t="s">
        <v>6321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</row>
    <row r="3305" spans="1:40" ht="13.5" customHeight="1" x14ac:dyDescent="0.15">
      <c r="A3305" s="4" t="s">
        <v>6322</v>
      </c>
      <c r="B3305" s="4" t="s">
        <v>41</v>
      </c>
      <c r="C3305" s="4" t="s">
        <v>6251</v>
      </c>
      <c r="D3305" s="4" t="s">
        <v>249</v>
      </c>
      <c r="E3305" s="4" t="s">
        <v>73</v>
      </c>
      <c r="F3305" s="4" t="s">
        <v>44</v>
      </c>
      <c r="G3305" s="4" t="s">
        <v>6252</v>
      </c>
      <c r="H3305" s="4" t="s">
        <v>6310</v>
      </c>
      <c r="I3305" s="4" t="s">
        <v>6323</v>
      </c>
      <c r="J3305" s="5">
        <v>0</v>
      </c>
      <c r="K3305" s="5">
        <v>0</v>
      </c>
      <c r="L3305" s="5">
        <v>0</v>
      </c>
      <c r="M3305" s="5">
        <v>0</v>
      </c>
      <c r="N3305" s="5">
        <v>0</v>
      </c>
      <c r="O3305" s="5">
        <v>0</v>
      </c>
      <c r="P3305" s="5">
        <v>0</v>
      </c>
      <c r="Q3305" s="5">
        <v>0</v>
      </c>
      <c r="R3305" s="5">
        <v>0</v>
      </c>
      <c r="S3305" s="5">
        <v>0</v>
      </c>
      <c r="T3305" s="5">
        <v>0</v>
      </c>
      <c r="U3305" s="5">
        <v>0</v>
      </c>
      <c r="V3305" s="5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  <c r="AB3305" s="5">
        <v>0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</row>
    <row r="3306" spans="1:40" ht="13.5" customHeight="1" x14ac:dyDescent="0.15">
      <c r="A3306" s="4" t="s">
        <v>6324</v>
      </c>
      <c r="B3306" s="4" t="s">
        <v>41</v>
      </c>
      <c r="C3306" s="4" t="s">
        <v>6251</v>
      </c>
      <c r="D3306" s="4" t="s">
        <v>249</v>
      </c>
      <c r="E3306" s="4" t="s">
        <v>76</v>
      </c>
      <c r="F3306" s="4" t="s">
        <v>44</v>
      </c>
      <c r="G3306" s="4" t="s">
        <v>6252</v>
      </c>
      <c r="H3306" s="4" t="s">
        <v>6310</v>
      </c>
      <c r="I3306" s="4" t="s">
        <v>6325</v>
      </c>
      <c r="J3306" s="5">
        <v>0</v>
      </c>
      <c r="K3306" s="5">
        <v>0</v>
      </c>
      <c r="L3306" s="5">
        <v>0</v>
      </c>
      <c r="M3306" s="5">
        <v>0</v>
      </c>
      <c r="N3306" s="5">
        <v>0</v>
      </c>
      <c r="O3306" s="5">
        <v>0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  <c r="AB3306" s="5">
        <v>0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</row>
    <row r="3307" spans="1:40" ht="13.5" customHeight="1" x14ac:dyDescent="0.15">
      <c r="A3307" s="4" t="s">
        <v>6326</v>
      </c>
      <c r="B3307" s="4" t="s">
        <v>41</v>
      </c>
      <c r="C3307" s="4" t="s">
        <v>6251</v>
      </c>
      <c r="D3307" s="4" t="s">
        <v>249</v>
      </c>
      <c r="E3307" s="4" t="s">
        <v>79</v>
      </c>
      <c r="F3307" s="4" t="s">
        <v>44</v>
      </c>
      <c r="G3307" s="4" t="s">
        <v>6252</v>
      </c>
      <c r="H3307" s="4" t="s">
        <v>6310</v>
      </c>
      <c r="I3307" s="4" t="s">
        <v>6327</v>
      </c>
      <c r="J3307" s="5">
        <v>0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0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</v>
      </c>
      <c r="AF3307" s="5">
        <v>0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</row>
    <row r="3308" spans="1:40" ht="13.5" customHeight="1" x14ac:dyDescent="0.15">
      <c r="A3308" s="4" t="s">
        <v>6328</v>
      </c>
      <c r="B3308" s="4" t="s">
        <v>41</v>
      </c>
      <c r="C3308" s="4" t="s">
        <v>6251</v>
      </c>
      <c r="D3308" s="4" t="s">
        <v>249</v>
      </c>
      <c r="E3308" s="4" t="s">
        <v>82</v>
      </c>
      <c r="F3308" s="4" t="s">
        <v>44</v>
      </c>
      <c r="G3308" s="4" t="s">
        <v>6252</v>
      </c>
      <c r="H3308" s="4" t="s">
        <v>6310</v>
      </c>
      <c r="I3308" s="4" t="s">
        <v>6329</v>
      </c>
      <c r="J3308" s="5">
        <v>1</v>
      </c>
      <c r="K3308" s="5">
        <v>0</v>
      </c>
      <c r="L3308" s="5">
        <v>0</v>
      </c>
      <c r="M3308" s="5">
        <v>38</v>
      </c>
      <c r="N3308" s="5">
        <v>0</v>
      </c>
      <c r="O3308" s="5">
        <v>18</v>
      </c>
      <c r="P3308" s="5">
        <v>0</v>
      </c>
      <c r="Q3308" s="6">
        <v>39.840000000000003</v>
      </c>
      <c r="R3308" s="6">
        <v>19.2</v>
      </c>
      <c r="S3308" s="6">
        <v>20.64</v>
      </c>
      <c r="T3308" s="5">
        <v>0</v>
      </c>
      <c r="U3308" s="5">
        <v>0</v>
      </c>
      <c r="V3308" s="5">
        <v>0</v>
      </c>
      <c r="W3308" s="6">
        <v>4.13</v>
      </c>
      <c r="X3308" s="6">
        <v>2.74</v>
      </c>
      <c r="Y3308" s="5">
        <v>0</v>
      </c>
      <c r="Z3308" s="6">
        <v>39.840000000000003</v>
      </c>
      <c r="AA3308" s="6">
        <v>19.2</v>
      </c>
      <c r="AB3308" s="6">
        <v>20.64</v>
      </c>
      <c r="AC3308" s="5">
        <v>0</v>
      </c>
      <c r="AD3308" s="6">
        <v>39.840000000000003</v>
      </c>
      <c r="AE3308" s="6">
        <v>19.2</v>
      </c>
      <c r="AF3308" s="6">
        <v>20.64</v>
      </c>
      <c r="AG3308" s="5">
        <v>0</v>
      </c>
      <c r="AH3308" s="6">
        <v>39.840000000000003</v>
      </c>
      <c r="AI3308" s="6">
        <v>19.2</v>
      </c>
      <c r="AJ3308" s="6">
        <v>20.64</v>
      </c>
      <c r="AK3308" s="5">
        <v>0</v>
      </c>
      <c r="AL3308" s="6">
        <v>4.13</v>
      </c>
      <c r="AM3308" s="6">
        <v>2.74</v>
      </c>
      <c r="AN3308" s="5">
        <v>0</v>
      </c>
    </row>
    <row r="3309" spans="1:40" ht="13.5" customHeight="1" x14ac:dyDescent="0.15">
      <c r="A3309" s="4" t="s">
        <v>6330</v>
      </c>
      <c r="B3309" s="4" t="s">
        <v>41</v>
      </c>
      <c r="C3309" s="4" t="s">
        <v>6251</v>
      </c>
      <c r="D3309" s="4" t="s">
        <v>249</v>
      </c>
      <c r="E3309" s="4" t="s">
        <v>85</v>
      </c>
      <c r="F3309" s="4" t="s">
        <v>44</v>
      </c>
      <c r="G3309" s="4" t="s">
        <v>6252</v>
      </c>
      <c r="H3309" s="4" t="s">
        <v>6310</v>
      </c>
      <c r="I3309" s="4" t="s">
        <v>6331</v>
      </c>
      <c r="J3309" s="5">
        <v>1</v>
      </c>
      <c r="K3309" s="5">
        <v>0</v>
      </c>
      <c r="L3309" s="5">
        <v>0</v>
      </c>
      <c r="M3309" s="5">
        <v>42</v>
      </c>
      <c r="N3309" s="5">
        <v>0</v>
      </c>
      <c r="O3309" s="5">
        <v>19</v>
      </c>
      <c r="P3309" s="5">
        <v>0</v>
      </c>
      <c r="Q3309" s="5">
        <v>43.16</v>
      </c>
      <c r="R3309" s="6">
        <v>20.8</v>
      </c>
      <c r="S3309" s="6">
        <v>22.36</v>
      </c>
      <c r="T3309" s="5">
        <v>0</v>
      </c>
      <c r="U3309" s="5">
        <v>0</v>
      </c>
      <c r="V3309" s="5">
        <v>0</v>
      </c>
      <c r="W3309" s="6">
        <v>4.47</v>
      </c>
      <c r="X3309" s="6">
        <v>2.96</v>
      </c>
      <c r="Y3309" s="5">
        <v>0</v>
      </c>
      <c r="Z3309" s="5">
        <v>43.16</v>
      </c>
      <c r="AA3309" s="6">
        <v>20.8</v>
      </c>
      <c r="AB3309" s="6">
        <v>22.36</v>
      </c>
      <c r="AC3309" s="5">
        <v>0</v>
      </c>
      <c r="AD3309" s="5">
        <v>43.16</v>
      </c>
      <c r="AE3309" s="6">
        <v>20.8</v>
      </c>
      <c r="AF3309" s="6">
        <v>22.36</v>
      </c>
      <c r="AG3309" s="5">
        <v>0</v>
      </c>
      <c r="AH3309" s="6">
        <v>43.16</v>
      </c>
      <c r="AI3309" s="6">
        <v>20.8</v>
      </c>
      <c r="AJ3309" s="6">
        <v>22.36</v>
      </c>
      <c r="AK3309" s="5">
        <v>0</v>
      </c>
      <c r="AL3309" s="6">
        <v>4.47</v>
      </c>
      <c r="AM3309" s="6">
        <v>2.96</v>
      </c>
      <c r="AN3309" s="5">
        <v>0</v>
      </c>
    </row>
    <row r="3310" spans="1:40" ht="13.5" customHeight="1" x14ac:dyDescent="0.15">
      <c r="A3310" s="4" t="s">
        <v>6332</v>
      </c>
      <c r="B3310" s="4" t="s">
        <v>41</v>
      </c>
      <c r="C3310" s="4" t="s">
        <v>6251</v>
      </c>
      <c r="D3310" s="4" t="s">
        <v>249</v>
      </c>
      <c r="E3310" s="4" t="s">
        <v>215</v>
      </c>
      <c r="F3310" s="4" t="s">
        <v>44</v>
      </c>
      <c r="G3310" s="4" t="s">
        <v>6252</v>
      </c>
      <c r="H3310" s="4" t="s">
        <v>6310</v>
      </c>
      <c r="I3310" s="4" t="s">
        <v>6333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6334</v>
      </c>
      <c r="B3311" s="4" t="s">
        <v>41</v>
      </c>
      <c r="C3311" s="4" t="s">
        <v>6251</v>
      </c>
      <c r="D3311" s="4" t="s">
        <v>249</v>
      </c>
      <c r="E3311" s="4" t="s">
        <v>88</v>
      </c>
      <c r="F3311" s="4" t="s">
        <v>44</v>
      </c>
      <c r="G3311" s="4" t="s">
        <v>6252</v>
      </c>
      <c r="H3311" s="4" t="s">
        <v>6310</v>
      </c>
      <c r="I3311" s="4" t="s">
        <v>6335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</row>
    <row r="3312" spans="1:40" ht="13.5" customHeight="1" x14ac:dyDescent="0.15">
      <c r="A3312" s="4" t="s">
        <v>6336</v>
      </c>
      <c r="B3312" s="4" t="s">
        <v>41</v>
      </c>
      <c r="C3312" s="4" t="s">
        <v>6251</v>
      </c>
      <c r="D3312" s="4" t="s">
        <v>249</v>
      </c>
      <c r="E3312" s="4" t="s">
        <v>4123</v>
      </c>
      <c r="F3312" s="4" t="s">
        <v>44</v>
      </c>
      <c r="G3312" s="4" t="s">
        <v>6252</v>
      </c>
      <c r="H3312" s="4" t="s">
        <v>6310</v>
      </c>
      <c r="I3312" s="4"/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6337</v>
      </c>
      <c r="B3313" s="4" t="s">
        <v>41</v>
      </c>
      <c r="C3313" s="4" t="s">
        <v>6251</v>
      </c>
      <c r="D3313" s="4" t="s">
        <v>268</v>
      </c>
      <c r="E3313" s="4" t="s">
        <v>42</v>
      </c>
      <c r="F3313" s="4" t="s">
        <v>44</v>
      </c>
      <c r="G3313" s="4" t="s">
        <v>6252</v>
      </c>
      <c r="H3313" s="4" t="s">
        <v>6338</v>
      </c>
      <c r="I3313" s="4"/>
      <c r="J3313" s="5">
        <v>0</v>
      </c>
      <c r="K3313" s="5">
        <v>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0</v>
      </c>
      <c r="T3313" s="5">
        <v>0</v>
      </c>
      <c r="U3313" s="5">
        <v>0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6339</v>
      </c>
      <c r="B3314" s="4" t="s">
        <v>41</v>
      </c>
      <c r="C3314" s="4" t="s">
        <v>6251</v>
      </c>
      <c r="D3314" s="4" t="s">
        <v>268</v>
      </c>
      <c r="E3314" s="4" t="s">
        <v>55</v>
      </c>
      <c r="F3314" s="4" t="s">
        <v>44</v>
      </c>
      <c r="G3314" s="4" t="s">
        <v>6252</v>
      </c>
      <c r="H3314" s="4" t="s">
        <v>6338</v>
      </c>
      <c r="I3314" s="4" t="s">
        <v>583</v>
      </c>
      <c r="J3314" s="5">
        <v>0</v>
      </c>
      <c r="K3314" s="5">
        <v>0</v>
      </c>
      <c r="L3314" s="5">
        <v>0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0</v>
      </c>
      <c r="U3314" s="5">
        <v>0</v>
      </c>
      <c r="V3314" s="5">
        <v>0</v>
      </c>
      <c r="W3314" s="5">
        <v>0</v>
      </c>
      <c r="X3314" s="5">
        <v>0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6340</v>
      </c>
      <c r="B3315" s="4" t="s">
        <v>41</v>
      </c>
      <c r="C3315" s="4" t="s">
        <v>6251</v>
      </c>
      <c r="D3315" s="4" t="s">
        <v>268</v>
      </c>
      <c r="E3315" s="4" t="s">
        <v>58</v>
      </c>
      <c r="F3315" s="4" t="s">
        <v>44</v>
      </c>
      <c r="G3315" s="4" t="s">
        <v>6252</v>
      </c>
      <c r="H3315" s="4" t="s">
        <v>6338</v>
      </c>
      <c r="I3315" s="4" t="s">
        <v>6341</v>
      </c>
      <c r="J3315" s="5">
        <v>0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0</v>
      </c>
      <c r="AC3315" s="5">
        <v>0</v>
      </c>
      <c r="AD3315" s="5">
        <v>0</v>
      </c>
      <c r="AE3315" s="5">
        <v>0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</row>
    <row r="3316" spans="1:40" ht="13.5" customHeight="1" x14ac:dyDescent="0.15">
      <c r="A3316" s="4" t="s">
        <v>6342</v>
      </c>
      <c r="B3316" s="4" t="s">
        <v>41</v>
      </c>
      <c r="C3316" s="4" t="s">
        <v>6251</v>
      </c>
      <c r="D3316" s="4" t="s">
        <v>268</v>
      </c>
      <c r="E3316" s="4" t="s">
        <v>61</v>
      </c>
      <c r="F3316" s="4" t="s">
        <v>44</v>
      </c>
      <c r="G3316" s="4" t="s">
        <v>6252</v>
      </c>
      <c r="H3316" s="4" t="s">
        <v>6338</v>
      </c>
      <c r="I3316" s="4" t="s">
        <v>6343</v>
      </c>
      <c r="J3316" s="5">
        <v>0</v>
      </c>
      <c r="K3316" s="5">
        <v>0</v>
      </c>
      <c r="L3316" s="5">
        <v>0</v>
      </c>
      <c r="M3316" s="5">
        <v>0</v>
      </c>
      <c r="N3316" s="5">
        <v>0</v>
      </c>
      <c r="O3316" s="5">
        <v>0</v>
      </c>
      <c r="P3316" s="5">
        <v>0</v>
      </c>
      <c r="Q3316" s="5">
        <v>0</v>
      </c>
      <c r="R3316" s="5">
        <v>0</v>
      </c>
      <c r="S3316" s="5">
        <v>0</v>
      </c>
      <c r="T3316" s="5">
        <v>0</v>
      </c>
      <c r="U3316" s="5">
        <v>0</v>
      </c>
      <c r="V3316" s="5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0</v>
      </c>
      <c r="AB3316" s="5">
        <v>0</v>
      </c>
      <c r="AC3316" s="5">
        <v>0</v>
      </c>
      <c r="AD3316" s="5">
        <v>0</v>
      </c>
      <c r="AE3316" s="5">
        <v>0</v>
      </c>
      <c r="AF3316" s="5">
        <v>0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</row>
    <row r="3317" spans="1:40" ht="13.5" customHeight="1" x14ac:dyDescent="0.15">
      <c r="A3317" s="4" t="s">
        <v>6344</v>
      </c>
      <c r="B3317" s="4" t="s">
        <v>41</v>
      </c>
      <c r="C3317" s="4" t="s">
        <v>6251</v>
      </c>
      <c r="D3317" s="4" t="s">
        <v>268</v>
      </c>
      <c r="E3317" s="4" t="s">
        <v>64</v>
      </c>
      <c r="F3317" s="4" t="s">
        <v>44</v>
      </c>
      <c r="G3317" s="4" t="s">
        <v>6252</v>
      </c>
      <c r="H3317" s="4" t="s">
        <v>6338</v>
      </c>
      <c r="I3317" s="4" t="s">
        <v>6345</v>
      </c>
      <c r="J3317" s="5">
        <v>0</v>
      </c>
      <c r="K3317" s="5">
        <v>0</v>
      </c>
      <c r="L3317" s="5">
        <v>0</v>
      </c>
      <c r="M3317" s="5"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0</v>
      </c>
      <c r="U3317" s="5">
        <v>0</v>
      </c>
      <c r="V3317" s="5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</row>
    <row r="3318" spans="1:40" ht="13.5" customHeight="1" x14ac:dyDescent="0.15">
      <c r="A3318" s="4" t="s">
        <v>6346</v>
      </c>
      <c r="B3318" s="4" t="s">
        <v>41</v>
      </c>
      <c r="C3318" s="4" t="s">
        <v>6251</v>
      </c>
      <c r="D3318" s="4" t="s">
        <v>268</v>
      </c>
      <c r="E3318" s="4" t="s">
        <v>67</v>
      </c>
      <c r="F3318" s="4" t="s">
        <v>44</v>
      </c>
      <c r="G3318" s="4" t="s">
        <v>6252</v>
      </c>
      <c r="H3318" s="4" t="s">
        <v>6338</v>
      </c>
      <c r="I3318" s="4" t="s">
        <v>6347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6348</v>
      </c>
      <c r="B3319" s="4" t="s">
        <v>41</v>
      </c>
      <c r="C3319" s="4" t="s">
        <v>6251</v>
      </c>
      <c r="D3319" s="4" t="s">
        <v>268</v>
      </c>
      <c r="E3319" s="4" t="s">
        <v>70</v>
      </c>
      <c r="F3319" s="4" t="s">
        <v>44</v>
      </c>
      <c r="G3319" s="4" t="s">
        <v>6252</v>
      </c>
      <c r="H3319" s="4" t="s">
        <v>6338</v>
      </c>
      <c r="I3319" s="4" t="s">
        <v>2117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</row>
    <row r="3320" spans="1:40" ht="13.5" customHeight="1" x14ac:dyDescent="0.15">
      <c r="A3320" s="4" t="s">
        <v>6349</v>
      </c>
      <c r="B3320" s="4" t="s">
        <v>41</v>
      </c>
      <c r="C3320" s="4" t="s">
        <v>6251</v>
      </c>
      <c r="D3320" s="4" t="s">
        <v>268</v>
      </c>
      <c r="E3320" s="4" t="s">
        <v>73</v>
      </c>
      <c r="F3320" s="4" t="s">
        <v>44</v>
      </c>
      <c r="G3320" s="4" t="s">
        <v>6252</v>
      </c>
      <c r="H3320" s="4" t="s">
        <v>6338</v>
      </c>
      <c r="I3320" s="4" t="s">
        <v>1081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</row>
    <row r="3321" spans="1:40" ht="13.5" customHeight="1" x14ac:dyDescent="0.15">
      <c r="A3321" s="4" t="s">
        <v>6350</v>
      </c>
      <c r="B3321" s="4" t="s">
        <v>41</v>
      </c>
      <c r="C3321" s="4" t="s">
        <v>6251</v>
      </c>
      <c r="D3321" s="4" t="s">
        <v>268</v>
      </c>
      <c r="E3321" s="4" t="s">
        <v>76</v>
      </c>
      <c r="F3321" s="4" t="s">
        <v>44</v>
      </c>
      <c r="G3321" s="4" t="s">
        <v>6252</v>
      </c>
      <c r="H3321" s="4" t="s">
        <v>6338</v>
      </c>
      <c r="I3321" s="4" t="s">
        <v>6351</v>
      </c>
      <c r="J3321" s="5">
        <v>0</v>
      </c>
      <c r="K3321" s="5">
        <v>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</row>
    <row r="3322" spans="1:40" ht="13.5" customHeight="1" x14ac:dyDescent="0.15">
      <c r="A3322" s="4" t="s">
        <v>6352</v>
      </c>
      <c r="B3322" s="4" t="s">
        <v>41</v>
      </c>
      <c r="C3322" s="4" t="s">
        <v>6251</v>
      </c>
      <c r="D3322" s="4" t="s">
        <v>268</v>
      </c>
      <c r="E3322" s="4" t="s">
        <v>79</v>
      </c>
      <c r="F3322" s="4" t="s">
        <v>44</v>
      </c>
      <c r="G3322" s="4" t="s">
        <v>6252</v>
      </c>
      <c r="H3322" s="4" t="s">
        <v>6338</v>
      </c>
      <c r="I3322" s="4" t="s">
        <v>6353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5">
        <v>0</v>
      </c>
      <c r="AC3322" s="5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</row>
    <row r="3323" spans="1:40" ht="13.5" customHeight="1" x14ac:dyDescent="0.15">
      <c r="A3323" s="4" t="s">
        <v>6354</v>
      </c>
      <c r="B3323" s="4" t="s">
        <v>41</v>
      </c>
      <c r="C3323" s="4" t="s">
        <v>6251</v>
      </c>
      <c r="D3323" s="4" t="s">
        <v>268</v>
      </c>
      <c r="E3323" s="4" t="s">
        <v>82</v>
      </c>
      <c r="F3323" s="4" t="s">
        <v>44</v>
      </c>
      <c r="G3323" s="4" t="s">
        <v>6252</v>
      </c>
      <c r="H3323" s="4" t="s">
        <v>6338</v>
      </c>
      <c r="I3323" s="4" t="s">
        <v>6355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</row>
    <row r="3324" spans="1:40" ht="13.5" customHeight="1" x14ac:dyDescent="0.15">
      <c r="A3324" s="4" t="s">
        <v>6356</v>
      </c>
      <c r="B3324" s="4" t="s">
        <v>41</v>
      </c>
      <c r="C3324" s="4" t="s">
        <v>6251</v>
      </c>
      <c r="D3324" s="4" t="s">
        <v>279</v>
      </c>
      <c r="E3324" s="4" t="s">
        <v>42</v>
      </c>
      <c r="F3324" s="4" t="s">
        <v>44</v>
      </c>
      <c r="G3324" s="4" t="s">
        <v>6252</v>
      </c>
      <c r="H3324" s="4" t="s">
        <v>6357</v>
      </c>
      <c r="I3324" s="4"/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0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</row>
    <row r="3325" spans="1:40" ht="13.5" customHeight="1" x14ac:dyDescent="0.15">
      <c r="A3325" s="4" t="s">
        <v>6358</v>
      </c>
      <c r="B3325" s="4" t="s">
        <v>41</v>
      </c>
      <c r="C3325" s="4" t="s">
        <v>6251</v>
      </c>
      <c r="D3325" s="4" t="s">
        <v>279</v>
      </c>
      <c r="E3325" s="4" t="s">
        <v>55</v>
      </c>
      <c r="F3325" s="4" t="s">
        <v>44</v>
      </c>
      <c r="G3325" s="4" t="s">
        <v>6252</v>
      </c>
      <c r="H3325" s="4" t="s">
        <v>6357</v>
      </c>
      <c r="I3325" s="4" t="s">
        <v>6359</v>
      </c>
      <c r="J3325" s="5">
        <v>0</v>
      </c>
      <c r="K3325" s="5">
        <v>0</v>
      </c>
      <c r="L3325" s="5">
        <v>0</v>
      </c>
      <c r="M3325" s="5">
        <v>0</v>
      </c>
      <c r="N3325" s="5">
        <v>0</v>
      </c>
      <c r="O3325" s="5">
        <v>0</v>
      </c>
      <c r="P3325" s="5">
        <v>0</v>
      </c>
      <c r="Q3325" s="5">
        <v>0</v>
      </c>
      <c r="R3325" s="5">
        <v>0</v>
      </c>
      <c r="S3325" s="5">
        <v>0</v>
      </c>
      <c r="T3325" s="5">
        <v>0</v>
      </c>
      <c r="U3325" s="5">
        <v>0</v>
      </c>
      <c r="V3325" s="5">
        <v>0</v>
      </c>
      <c r="W3325" s="5">
        <v>0</v>
      </c>
      <c r="X3325" s="5">
        <v>0</v>
      </c>
      <c r="Y3325" s="5">
        <v>0</v>
      </c>
      <c r="Z3325" s="5">
        <v>0</v>
      </c>
      <c r="AA3325" s="5">
        <v>0</v>
      </c>
      <c r="AB3325" s="5">
        <v>0</v>
      </c>
      <c r="AC3325" s="5">
        <v>0</v>
      </c>
      <c r="AD3325" s="5">
        <v>0</v>
      </c>
      <c r="AE3325" s="5">
        <v>0</v>
      </c>
      <c r="AF3325" s="5">
        <v>0</v>
      </c>
      <c r="AG3325" s="5">
        <v>0</v>
      </c>
      <c r="AH3325" s="5">
        <v>0</v>
      </c>
      <c r="AI3325" s="5">
        <v>0</v>
      </c>
      <c r="AJ3325" s="5">
        <v>0</v>
      </c>
      <c r="AK3325" s="5">
        <v>0</v>
      </c>
      <c r="AL3325" s="5">
        <v>0</v>
      </c>
      <c r="AM3325" s="5">
        <v>0</v>
      </c>
      <c r="AN3325" s="5">
        <v>0</v>
      </c>
    </row>
    <row r="3326" spans="1:40" ht="13.5" customHeight="1" x14ac:dyDescent="0.15">
      <c r="A3326" s="4" t="s">
        <v>6360</v>
      </c>
      <c r="B3326" s="4" t="s">
        <v>41</v>
      </c>
      <c r="C3326" s="4" t="s">
        <v>6251</v>
      </c>
      <c r="D3326" s="4" t="s">
        <v>279</v>
      </c>
      <c r="E3326" s="4" t="s">
        <v>58</v>
      </c>
      <c r="F3326" s="4" t="s">
        <v>44</v>
      </c>
      <c r="G3326" s="4" t="s">
        <v>6252</v>
      </c>
      <c r="H3326" s="4" t="s">
        <v>6357</v>
      </c>
      <c r="I3326" s="4" t="s">
        <v>4564</v>
      </c>
      <c r="J3326" s="5">
        <v>0</v>
      </c>
      <c r="K3326" s="5">
        <v>0</v>
      </c>
      <c r="L3326" s="5">
        <v>0</v>
      </c>
      <c r="M3326" s="5">
        <v>0</v>
      </c>
      <c r="N3326" s="5">
        <v>0</v>
      </c>
      <c r="O3326" s="5">
        <v>0</v>
      </c>
      <c r="P3326" s="5">
        <v>0</v>
      </c>
      <c r="Q3326" s="5">
        <v>0</v>
      </c>
      <c r="R3326" s="5">
        <v>0</v>
      </c>
      <c r="S3326" s="5">
        <v>0</v>
      </c>
      <c r="T3326" s="5">
        <v>0</v>
      </c>
      <c r="U3326" s="5">
        <v>0</v>
      </c>
      <c r="V3326" s="5">
        <v>0</v>
      </c>
      <c r="W3326" s="5">
        <v>0</v>
      </c>
      <c r="X3326" s="5">
        <v>0</v>
      </c>
      <c r="Y3326" s="5">
        <v>0</v>
      </c>
      <c r="Z3326" s="5">
        <v>0</v>
      </c>
      <c r="AA3326" s="5">
        <v>0</v>
      </c>
      <c r="AB3326" s="5">
        <v>0</v>
      </c>
      <c r="AC3326" s="5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</row>
    <row r="3327" spans="1:40" ht="13.5" customHeight="1" x14ac:dyDescent="0.15">
      <c r="A3327" s="4" t="s">
        <v>6361</v>
      </c>
      <c r="B3327" s="4" t="s">
        <v>41</v>
      </c>
      <c r="C3327" s="4" t="s">
        <v>6251</v>
      </c>
      <c r="D3327" s="4" t="s">
        <v>279</v>
      </c>
      <c r="E3327" s="4" t="s">
        <v>61</v>
      </c>
      <c r="F3327" s="4" t="s">
        <v>44</v>
      </c>
      <c r="G3327" s="4" t="s">
        <v>6252</v>
      </c>
      <c r="H3327" s="4" t="s">
        <v>6357</v>
      </c>
      <c r="I3327" s="4" t="s">
        <v>5948</v>
      </c>
      <c r="J3327" s="5">
        <v>0</v>
      </c>
      <c r="K3327" s="5">
        <v>0</v>
      </c>
      <c r="L3327" s="5">
        <v>0</v>
      </c>
      <c r="M3327" s="5">
        <v>0</v>
      </c>
      <c r="N3327" s="5">
        <v>0</v>
      </c>
      <c r="O3327" s="5">
        <v>0</v>
      </c>
      <c r="P3327" s="5">
        <v>0</v>
      </c>
      <c r="Q3327" s="5">
        <v>0</v>
      </c>
      <c r="R3327" s="5">
        <v>0</v>
      </c>
      <c r="S3327" s="5">
        <v>0</v>
      </c>
      <c r="T3327" s="5">
        <v>0</v>
      </c>
      <c r="U3327" s="5">
        <v>0</v>
      </c>
      <c r="V3327" s="5">
        <v>0</v>
      </c>
      <c r="W3327" s="5">
        <v>0</v>
      </c>
      <c r="X3327" s="5">
        <v>0</v>
      </c>
      <c r="Y3327" s="5">
        <v>0</v>
      </c>
      <c r="Z3327" s="5">
        <v>0</v>
      </c>
      <c r="AA3327" s="5">
        <v>0</v>
      </c>
      <c r="AB3327" s="5">
        <v>0</v>
      </c>
      <c r="AC3327" s="5">
        <v>0</v>
      </c>
      <c r="AD3327" s="5">
        <v>0</v>
      </c>
      <c r="AE3327" s="5">
        <v>0</v>
      </c>
      <c r="AF3327" s="5">
        <v>0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</row>
    <row r="3328" spans="1:40" ht="13.5" customHeight="1" x14ac:dyDescent="0.15">
      <c r="A3328" s="4" t="s">
        <v>6362</v>
      </c>
      <c r="B3328" s="4" t="s">
        <v>41</v>
      </c>
      <c r="C3328" s="4" t="s">
        <v>6251</v>
      </c>
      <c r="D3328" s="4" t="s">
        <v>279</v>
      </c>
      <c r="E3328" s="4" t="s">
        <v>64</v>
      </c>
      <c r="F3328" s="4" t="s">
        <v>44</v>
      </c>
      <c r="G3328" s="4" t="s">
        <v>6252</v>
      </c>
      <c r="H3328" s="4" t="s">
        <v>6357</v>
      </c>
      <c r="I3328" s="4" t="s">
        <v>6363</v>
      </c>
      <c r="J3328" s="5">
        <v>0</v>
      </c>
      <c r="K3328" s="5">
        <v>0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0</v>
      </c>
      <c r="AC3328" s="5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</row>
    <row r="3329" spans="1:40" ht="13.5" customHeight="1" x14ac:dyDescent="0.15">
      <c r="A3329" s="4" t="s">
        <v>6364</v>
      </c>
      <c r="B3329" s="4" t="s">
        <v>41</v>
      </c>
      <c r="C3329" s="4" t="s">
        <v>6251</v>
      </c>
      <c r="D3329" s="4" t="s">
        <v>279</v>
      </c>
      <c r="E3329" s="4" t="s">
        <v>67</v>
      </c>
      <c r="F3329" s="4" t="s">
        <v>44</v>
      </c>
      <c r="G3329" s="4" t="s">
        <v>6252</v>
      </c>
      <c r="H3329" s="4" t="s">
        <v>6357</v>
      </c>
      <c r="I3329" s="4" t="s">
        <v>6365</v>
      </c>
      <c r="J3329" s="5">
        <v>0</v>
      </c>
      <c r="K3329" s="5">
        <v>0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  <c r="S3329" s="5">
        <v>0</v>
      </c>
      <c r="T3329" s="5">
        <v>0</v>
      </c>
      <c r="U3329" s="5">
        <v>0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0</v>
      </c>
      <c r="AC3329" s="5">
        <v>0</v>
      </c>
      <c r="AD3329" s="5">
        <v>0</v>
      </c>
      <c r="AE3329" s="5">
        <v>0</v>
      </c>
      <c r="AF3329" s="5">
        <v>0</v>
      </c>
      <c r="AG3329" s="5">
        <v>0</v>
      </c>
      <c r="AH3329" s="5">
        <v>0</v>
      </c>
      <c r="AI3329" s="5">
        <v>0</v>
      </c>
      <c r="AJ3329" s="5">
        <v>0</v>
      </c>
      <c r="AK3329" s="5">
        <v>0</v>
      </c>
      <c r="AL3329" s="5">
        <v>0</v>
      </c>
      <c r="AM3329" s="5">
        <v>0</v>
      </c>
      <c r="AN3329" s="5">
        <v>0</v>
      </c>
    </row>
    <row r="3330" spans="1:40" ht="13.5" customHeight="1" x14ac:dyDescent="0.15">
      <c r="A3330" s="4" t="s">
        <v>6366</v>
      </c>
      <c r="B3330" s="4" t="s">
        <v>41</v>
      </c>
      <c r="C3330" s="4" t="s">
        <v>6251</v>
      </c>
      <c r="D3330" s="4" t="s">
        <v>279</v>
      </c>
      <c r="E3330" s="4" t="s">
        <v>70</v>
      </c>
      <c r="F3330" s="4" t="s">
        <v>44</v>
      </c>
      <c r="G3330" s="4" t="s">
        <v>6252</v>
      </c>
      <c r="H3330" s="4" t="s">
        <v>6357</v>
      </c>
      <c r="I3330" s="4" t="s">
        <v>6367</v>
      </c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0</v>
      </c>
      <c r="S3330" s="5">
        <v>0</v>
      </c>
      <c r="T3330" s="5">
        <v>0</v>
      </c>
      <c r="U3330" s="5">
        <v>0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0</v>
      </c>
      <c r="AC3330" s="5">
        <v>0</v>
      </c>
      <c r="AD3330" s="5">
        <v>0</v>
      </c>
      <c r="AE3330" s="5">
        <v>0</v>
      </c>
      <c r="AF3330" s="5">
        <v>0</v>
      </c>
      <c r="AG3330" s="5">
        <v>0</v>
      </c>
      <c r="AH3330" s="5">
        <v>0</v>
      </c>
      <c r="AI3330" s="5">
        <v>0</v>
      </c>
      <c r="AJ3330" s="5">
        <v>0</v>
      </c>
      <c r="AK3330" s="5">
        <v>0</v>
      </c>
      <c r="AL3330" s="5">
        <v>0</v>
      </c>
      <c r="AM3330" s="5">
        <v>0</v>
      </c>
      <c r="AN3330" s="5">
        <v>0</v>
      </c>
    </row>
    <row r="3331" spans="1:40" ht="13.5" customHeight="1" x14ac:dyDescent="0.15">
      <c r="A3331" s="4" t="s">
        <v>6368</v>
      </c>
      <c r="B3331" s="4" t="s">
        <v>41</v>
      </c>
      <c r="C3331" s="4" t="s">
        <v>6251</v>
      </c>
      <c r="D3331" s="4" t="s">
        <v>279</v>
      </c>
      <c r="E3331" s="4" t="s">
        <v>73</v>
      </c>
      <c r="F3331" s="4" t="s">
        <v>44</v>
      </c>
      <c r="G3331" s="4" t="s">
        <v>6252</v>
      </c>
      <c r="H3331" s="4" t="s">
        <v>6357</v>
      </c>
      <c r="I3331" s="4" t="s">
        <v>1720</v>
      </c>
      <c r="J3331" s="5">
        <v>0</v>
      </c>
      <c r="K3331" s="5">
        <v>0</v>
      </c>
      <c r="L3331" s="5">
        <v>0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</row>
    <row r="3332" spans="1:40" ht="13.5" customHeight="1" x14ac:dyDescent="0.15">
      <c r="A3332" s="4" t="s">
        <v>6369</v>
      </c>
      <c r="B3332" s="4" t="s">
        <v>41</v>
      </c>
      <c r="C3332" s="4" t="s">
        <v>6251</v>
      </c>
      <c r="D3332" s="4" t="s">
        <v>279</v>
      </c>
      <c r="E3332" s="4" t="s">
        <v>76</v>
      </c>
      <c r="F3332" s="4" t="s">
        <v>44</v>
      </c>
      <c r="G3332" s="4" t="s">
        <v>6252</v>
      </c>
      <c r="H3332" s="4" t="s">
        <v>6357</v>
      </c>
      <c r="I3332" s="4" t="s">
        <v>973</v>
      </c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0</v>
      </c>
      <c r="U3332" s="5">
        <v>0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</row>
    <row r="3333" spans="1:40" ht="13.5" customHeight="1" x14ac:dyDescent="0.15">
      <c r="A3333" s="4" t="s">
        <v>6370</v>
      </c>
      <c r="B3333" s="4" t="s">
        <v>41</v>
      </c>
      <c r="C3333" s="4" t="s">
        <v>6251</v>
      </c>
      <c r="D3333" s="4" t="s">
        <v>279</v>
      </c>
      <c r="E3333" s="4" t="s">
        <v>79</v>
      </c>
      <c r="F3333" s="4" t="s">
        <v>44</v>
      </c>
      <c r="G3333" s="4" t="s">
        <v>6252</v>
      </c>
      <c r="H3333" s="4" t="s">
        <v>6357</v>
      </c>
      <c r="I3333" s="4" t="s">
        <v>408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</row>
    <row r="3334" spans="1:40" ht="13.5" customHeight="1" x14ac:dyDescent="0.15">
      <c r="A3334" s="4" t="s">
        <v>6371</v>
      </c>
      <c r="B3334" s="4" t="s">
        <v>41</v>
      </c>
      <c r="C3334" s="4" t="s">
        <v>6251</v>
      </c>
      <c r="D3334" s="4" t="s">
        <v>279</v>
      </c>
      <c r="E3334" s="4" t="s">
        <v>82</v>
      </c>
      <c r="F3334" s="4" t="s">
        <v>44</v>
      </c>
      <c r="G3334" s="4" t="s">
        <v>6252</v>
      </c>
      <c r="H3334" s="4" t="s">
        <v>6357</v>
      </c>
      <c r="I3334" s="4" t="s">
        <v>6372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</row>
    <row r="3335" spans="1:40" ht="13.5" customHeight="1" x14ac:dyDescent="0.15">
      <c r="A3335" s="4" t="s">
        <v>6373</v>
      </c>
      <c r="B3335" s="4" t="s">
        <v>41</v>
      </c>
      <c r="C3335" s="4" t="s">
        <v>6251</v>
      </c>
      <c r="D3335" s="4" t="s">
        <v>279</v>
      </c>
      <c r="E3335" s="4" t="s">
        <v>85</v>
      </c>
      <c r="F3335" s="4" t="s">
        <v>44</v>
      </c>
      <c r="G3335" s="4" t="s">
        <v>6252</v>
      </c>
      <c r="H3335" s="4" t="s">
        <v>6357</v>
      </c>
      <c r="I3335" s="4" t="s">
        <v>6374</v>
      </c>
      <c r="J3335" s="5">
        <v>0</v>
      </c>
      <c r="K3335" s="5">
        <v>0</v>
      </c>
      <c r="L3335" s="5">
        <v>0</v>
      </c>
      <c r="M3335" s="5">
        <v>0</v>
      </c>
      <c r="N3335" s="5">
        <v>0</v>
      </c>
      <c r="O3335" s="5">
        <v>0</v>
      </c>
      <c r="P3335" s="5">
        <v>0</v>
      </c>
      <c r="Q3335" s="5">
        <v>0</v>
      </c>
      <c r="R3335" s="5">
        <v>0</v>
      </c>
      <c r="S3335" s="5">
        <v>0</v>
      </c>
      <c r="T3335" s="5">
        <v>0</v>
      </c>
      <c r="U3335" s="5">
        <v>0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  <c r="AB3335" s="5">
        <v>0</v>
      </c>
      <c r="AC3335" s="5">
        <v>0</v>
      </c>
      <c r="AD3335" s="5">
        <v>0</v>
      </c>
      <c r="AE3335" s="5">
        <v>0</v>
      </c>
      <c r="AF3335" s="5">
        <v>0</v>
      </c>
      <c r="AG3335" s="5">
        <v>0</v>
      </c>
      <c r="AH3335" s="5">
        <v>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</row>
    <row r="3336" spans="1:40" ht="13.5" customHeight="1" x14ac:dyDescent="0.15">
      <c r="A3336" s="4" t="s">
        <v>6375</v>
      </c>
      <c r="B3336" s="4" t="s">
        <v>41</v>
      </c>
      <c r="C3336" s="4" t="s">
        <v>6251</v>
      </c>
      <c r="D3336" s="4" t="s">
        <v>682</v>
      </c>
      <c r="E3336" s="4" t="s">
        <v>42</v>
      </c>
      <c r="F3336" s="4" t="s">
        <v>44</v>
      </c>
      <c r="G3336" s="4" t="s">
        <v>6252</v>
      </c>
      <c r="H3336" s="4"/>
      <c r="I3336" s="4"/>
      <c r="J3336" s="5">
        <v>0</v>
      </c>
      <c r="K3336" s="5">
        <v>0</v>
      </c>
      <c r="L3336" s="5">
        <v>0</v>
      </c>
      <c r="M3336" s="5">
        <v>0</v>
      </c>
      <c r="N3336" s="5">
        <v>0</v>
      </c>
      <c r="O3336" s="5">
        <v>0</v>
      </c>
      <c r="P3336" s="5">
        <v>0</v>
      </c>
      <c r="Q3336" s="5">
        <v>0</v>
      </c>
      <c r="R3336" s="5">
        <v>0</v>
      </c>
      <c r="S3336" s="5">
        <v>0</v>
      </c>
      <c r="T3336" s="5">
        <v>0</v>
      </c>
      <c r="U3336" s="5">
        <v>0</v>
      </c>
      <c r="V3336" s="5">
        <v>0</v>
      </c>
      <c r="W3336" s="5">
        <v>0</v>
      </c>
      <c r="X3336" s="5">
        <v>0</v>
      </c>
      <c r="Y3336" s="5">
        <v>0</v>
      </c>
      <c r="Z3336" s="5">
        <v>0</v>
      </c>
      <c r="AA3336" s="5">
        <v>0</v>
      </c>
      <c r="AB3336" s="5">
        <v>0</v>
      </c>
      <c r="AC3336" s="5">
        <v>0</v>
      </c>
      <c r="AD3336" s="5">
        <v>0</v>
      </c>
      <c r="AE3336" s="5">
        <v>0</v>
      </c>
      <c r="AF3336" s="5">
        <v>0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</row>
    <row r="3337" spans="1:40" ht="13.5" customHeight="1" x14ac:dyDescent="0.15">
      <c r="A3337" s="4" t="s">
        <v>6376</v>
      </c>
      <c r="B3337" s="4" t="s">
        <v>41</v>
      </c>
      <c r="C3337" s="4" t="s">
        <v>6251</v>
      </c>
      <c r="D3337" s="4" t="s">
        <v>682</v>
      </c>
      <c r="E3337" s="4" t="s">
        <v>46</v>
      </c>
      <c r="F3337" s="4" t="s">
        <v>44</v>
      </c>
      <c r="G3337" s="4" t="s">
        <v>6252</v>
      </c>
      <c r="H3337" s="4"/>
      <c r="I3337" s="4"/>
      <c r="J3337" s="5">
        <v>0</v>
      </c>
      <c r="K3337" s="5">
        <v>0</v>
      </c>
      <c r="L3337" s="5">
        <v>0</v>
      </c>
      <c r="M3337" s="5">
        <v>0</v>
      </c>
      <c r="N3337" s="5">
        <v>0</v>
      </c>
      <c r="O3337" s="5">
        <v>0</v>
      </c>
      <c r="P3337" s="5">
        <v>0</v>
      </c>
      <c r="Q3337" s="5">
        <v>0</v>
      </c>
      <c r="R3337" s="5">
        <v>0</v>
      </c>
      <c r="S3337" s="5">
        <v>0</v>
      </c>
      <c r="T3337" s="5">
        <v>0</v>
      </c>
      <c r="U3337" s="5">
        <v>0</v>
      </c>
      <c r="V3337" s="5">
        <v>0</v>
      </c>
      <c r="W3337" s="5">
        <v>0</v>
      </c>
      <c r="X3337" s="5">
        <v>0</v>
      </c>
      <c r="Y3337" s="5">
        <v>0</v>
      </c>
      <c r="Z3337" s="5">
        <v>0</v>
      </c>
      <c r="AA3337" s="5">
        <v>0</v>
      </c>
      <c r="AB3337" s="5">
        <v>0</v>
      </c>
      <c r="AC3337" s="5">
        <v>0</v>
      </c>
      <c r="AD3337" s="5">
        <v>0</v>
      </c>
      <c r="AE3337" s="5">
        <v>0</v>
      </c>
      <c r="AF3337" s="5">
        <v>0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</row>
    <row r="3338" spans="1:40" ht="13.5" customHeight="1" x14ac:dyDescent="0.15">
      <c r="A3338" s="4" t="s">
        <v>6377</v>
      </c>
      <c r="B3338" s="4" t="s">
        <v>41</v>
      </c>
      <c r="C3338" s="4" t="s">
        <v>6378</v>
      </c>
      <c r="D3338" s="4" t="s">
        <v>43</v>
      </c>
      <c r="E3338" s="4" t="s">
        <v>42</v>
      </c>
      <c r="F3338" s="4" t="s">
        <v>44</v>
      </c>
      <c r="G3338" s="4" t="s">
        <v>6379</v>
      </c>
      <c r="H3338" s="4"/>
      <c r="I3338" s="4"/>
      <c r="J3338" s="5">
        <v>20</v>
      </c>
      <c r="K3338" s="5">
        <v>0</v>
      </c>
      <c r="L3338" s="5">
        <v>0</v>
      </c>
      <c r="M3338" s="5">
        <v>3585</v>
      </c>
      <c r="N3338" s="5">
        <v>3</v>
      </c>
      <c r="O3338" s="5">
        <v>279</v>
      </c>
      <c r="P3338" s="5">
        <v>76</v>
      </c>
      <c r="Q3338" s="5">
        <v>1777.24</v>
      </c>
      <c r="R3338" s="6">
        <v>1736.84</v>
      </c>
      <c r="S3338" s="6">
        <v>40.4</v>
      </c>
      <c r="T3338" s="5">
        <v>0</v>
      </c>
      <c r="U3338" s="5">
        <v>0</v>
      </c>
      <c r="V3338" s="5">
        <v>0</v>
      </c>
      <c r="W3338" s="6">
        <v>573.9</v>
      </c>
      <c r="X3338" s="6">
        <v>281.39999999999998</v>
      </c>
      <c r="Y3338" s="5">
        <v>1</v>
      </c>
      <c r="Z3338" s="5">
        <v>1456.98</v>
      </c>
      <c r="AA3338" s="6">
        <v>1421.28</v>
      </c>
      <c r="AB3338" s="6">
        <v>35.700000000000003</v>
      </c>
      <c r="AC3338" s="5">
        <v>0</v>
      </c>
      <c r="AD3338" s="5">
        <v>1082.3</v>
      </c>
      <c r="AE3338" s="6">
        <v>1059.5</v>
      </c>
      <c r="AF3338" s="6">
        <v>22.8</v>
      </c>
      <c r="AG3338" s="5">
        <v>0</v>
      </c>
      <c r="AH3338" s="6">
        <v>50</v>
      </c>
      <c r="AI3338" s="6">
        <v>50</v>
      </c>
      <c r="AJ3338" s="5">
        <v>0</v>
      </c>
      <c r="AK3338" s="5">
        <v>0</v>
      </c>
      <c r="AL3338" s="6">
        <v>5.5</v>
      </c>
      <c r="AM3338" s="5">
        <v>0</v>
      </c>
      <c r="AN3338" s="5">
        <v>1</v>
      </c>
    </row>
    <row r="3339" spans="1:40" ht="13.5" customHeight="1" x14ac:dyDescent="0.15">
      <c r="A3339" s="4" t="s">
        <v>6380</v>
      </c>
      <c r="B3339" s="4" t="s">
        <v>41</v>
      </c>
      <c r="C3339" s="4" t="s">
        <v>6378</v>
      </c>
      <c r="D3339" s="4" t="s">
        <v>43</v>
      </c>
      <c r="E3339" s="4" t="s">
        <v>46</v>
      </c>
      <c r="F3339" s="4" t="s">
        <v>44</v>
      </c>
      <c r="G3339" s="4" t="s">
        <v>6379</v>
      </c>
      <c r="H3339" s="4" t="s">
        <v>6379</v>
      </c>
      <c r="I3339" s="4" t="s">
        <v>688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0</v>
      </c>
      <c r="T3339" s="5">
        <v>0</v>
      </c>
      <c r="U3339" s="5">
        <v>0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6381</v>
      </c>
      <c r="B3340" s="4" t="s">
        <v>41</v>
      </c>
      <c r="C3340" s="4" t="s">
        <v>6378</v>
      </c>
      <c r="D3340" s="4" t="s">
        <v>53</v>
      </c>
      <c r="E3340" s="4" t="s">
        <v>42</v>
      </c>
      <c r="F3340" s="4" t="s">
        <v>44</v>
      </c>
      <c r="G3340" s="4" t="s">
        <v>6379</v>
      </c>
      <c r="H3340" s="4" t="s">
        <v>6382</v>
      </c>
      <c r="I3340" s="4"/>
      <c r="J3340" s="5">
        <v>2</v>
      </c>
      <c r="K3340" s="5">
        <v>0</v>
      </c>
      <c r="L3340" s="5">
        <v>0</v>
      </c>
      <c r="M3340" s="5">
        <v>313</v>
      </c>
      <c r="N3340" s="5">
        <v>0</v>
      </c>
      <c r="O3340" s="5">
        <v>1</v>
      </c>
      <c r="P3340" s="5">
        <v>10</v>
      </c>
      <c r="Q3340" s="5">
        <v>137.19999999999999</v>
      </c>
      <c r="R3340" s="6">
        <v>129.5</v>
      </c>
      <c r="S3340" s="6">
        <v>7.7</v>
      </c>
      <c r="T3340" s="5">
        <v>0</v>
      </c>
      <c r="U3340" s="5">
        <v>0</v>
      </c>
      <c r="V3340" s="5">
        <v>0</v>
      </c>
      <c r="W3340" s="6">
        <v>48.9</v>
      </c>
      <c r="X3340" s="6">
        <v>23.4</v>
      </c>
      <c r="Y3340" s="5">
        <v>1</v>
      </c>
      <c r="Z3340" s="5">
        <v>94</v>
      </c>
      <c r="AA3340" s="6">
        <v>91</v>
      </c>
      <c r="AB3340" s="6">
        <v>3</v>
      </c>
      <c r="AC3340" s="5">
        <v>0</v>
      </c>
      <c r="AD3340" s="5">
        <v>94</v>
      </c>
      <c r="AE3340" s="6">
        <v>91</v>
      </c>
      <c r="AF3340" s="6">
        <v>3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6383</v>
      </c>
      <c r="B3341" s="4" t="s">
        <v>41</v>
      </c>
      <c r="C3341" s="4" t="s">
        <v>6378</v>
      </c>
      <c r="D3341" s="4" t="s">
        <v>53</v>
      </c>
      <c r="E3341" s="4" t="s">
        <v>55</v>
      </c>
      <c r="F3341" s="4" t="s">
        <v>44</v>
      </c>
      <c r="G3341" s="4" t="s">
        <v>6379</v>
      </c>
      <c r="H3341" s="4" t="s">
        <v>6382</v>
      </c>
      <c r="I3341" s="4" t="s">
        <v>6384</v>
      </c>
      <c r="J3341" s="5">
        <v>1</v>
      </c>
      <c r="K3341" s="5">
        <v>0</v>
      </c>
      <c r="L3341" s="5">
        <v>0</v>
      </c>
      <c r="M3341" s="5">
        <v>17</v>
      </c>
      <c r="N3341" s="5">
        <v>0</v>
      </c>
      <c r="O3341" s="5">
        <v>0</v>
      </c>
      <c r="P3341" s="5">
        <v>1</v>
      </c>
      <c r="Q3341" s="6">
        <v>7.81</v>
      </c>
      <c r="R3341" s="6">
        <v>7.81</v>
      </c>
      <c r="S3341" s="5">
        <v>0</v>
      </c>
      <c r="T3341" s="5">
        <v>0</v>
      </c>
      <c r="U3341" s="5">
        <v>0</v>
      </c>
      <c r="V3341" s="5">
        <v>0</v>
      </c>
      <c r="W3341" s="6">
        <v>5.36</v>
      </c>
      <c r="X3341" s="6">
        <v>1.53</v>
      </c>
      <c r="Y3341" s="5">
        <v>1</v>
      </c>
      <c r="Z3341" s="6">
        <v>7.81</v>
      </c>
      <c r="AA3341" s="6">
        <v>7.81</v>
      </c>
      <c r="AB3341" s="5">
        <v>0</v>
      </c>
      <c r="AC3341" s="5">
        <v>0</v>
      </c>
      <c r="AD3341" s="6">
        <v>7.81</v>
      </c>
      <c r="AE3341" s="6">
        <v>7.81</v>
      </c>
      <c r="AF3341" s="5">
        <v>0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</row>
    <row r="3342" spans="1:40" ht="13.5" customHeight="1" x14ac:dyDescent="0.15">
      <c r="A3342" s="4" t="s">
        <v>6385</v>
      </c>
      <c r="B3342" s="4" t="s">
        <v>41</v>
      </c>
      <c r="C3342" s="4" t="s">
        <v>6378</v>
      </c>
      <c r="D3342" s="4" t="s">
        <v>53</v>
      </c>
      <c r="E3342" s="4" t="s">
        <v>58</v>
      </c>
      <c r="F3342" s="4" t="s">
        <v>44</v>
      </c>
      <c r="G3342" s="4" t="s">
        <v>6379</v>
      </c>
      <c r="H3342" s="4" t="s">
        <v>6382</v>
      </c>
      <c r="I3342" s="4" t="s">
        <v>6386</v>
      </c>
      <c r="J3342" s="5">
        <v>1</v>
      </c>
      <c r="K3342" s="5">
        <v>0</v>
      </c>
      <c r="L3342" s="5">
        <v>0</v>
      </c>
      <c r="M3342" s="5">
        <v>16</v>
      </c>
      <c r="N3342" s="5">
        <v>0</v>
      </c>
      <c r="O3342" s="5">
        <v>0</v>
      </c>
      <c r="P3342" s="5">
        <v>1</v>
      </c>
      <c r="Q3342" s="6">
        <v>7.61</v>
      </c>
      <c r="R3342" s="6">
        <v>7.61</v>
      </c>
      <c r="S3342" s="5">
        <v>0</v>
      </c>
      <c r="T3342" s="5">
        <v>0</v>
      </c>
      <c r="U3342" s="5">
        <v>0</v>
      </c>
      <c r="V3342" s="5">
        <v>0</v>
      </c>
      <c r="W3342" s="6">
        <v>5.22</v>
      </c>
      <c r="X3342" s="6">
        <v>1.49</v>
      </c>
      <c r="Y3342" s="5">
        <v>1</v>
      </c>
      <c r="Z3342" s="6">
        <v>7.61</v>
      </c>
      <c r="AA3342" s="6">
        <v>7.61</v>
      </c>
      <c r="AB3342" s="5">
        <v>0</v>
      </c>
      <c r="AC3342" s="5">
        <v>0</v>
      </c>
      <c r="AD3342" s="6">
        <v>7.61</v>
      </c>
      <c r="AE3342" s="6">
        <v>7.61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6387</v>
      </c>
      <c r="B3343" s="4" t="s">
        <v>41</v>
      </c>
      <c r="C3343" s="4" t="s">
        <v>6378</v>
      </c>
      <c r="D3343" s="4" t="s">
        <v>53</v>
      </c>
      <c r="E3343" s="4" t="s">
        <v>61</v>
      </c>
      <c r="F3343" s="4" t="s">
        <v>44</v>
      </c>
      <c r="G3343" s="4" t="s">
        <v>6379</v>
      </c>
      <c r="H3343" s="4" t="s">
        <v>6382</v>
      </c>
      <c r="I3343" s="4" t="s">
        <v>6388</v>
      </c>
      <c r="J3343" s="5">
        <v>1</v>
      </c>
      <c r="K3343" s="5">
        <v>0</v>
      </c>
      <c r="L3343" s="5">
        <v>0</v>
      </c>
      <c r="M3343" s="5">
        <v>8</v>
      </c>
      <c r="N3343" s="5">
        <v>0</v>
      </c>
      <c r="O3343" s="5">
        <v>0</v>
      </c>
      <c r="P3343" s="5">
        <v>0</v>
      </c>
      <c r="Q3343" s="6">
        <v>3.5</v>
      </c>
      <c r="R3343" s="6">
        <v>3.5</v>
      </c>
      <c r="S3343" s="5">
        <v>0</v>
      </c>
      <c r="T3343" s="5">
        <v>0</v>
      </c>
      <c r="U3343" s="5">
        <v>0</v>
      </c>
      <c r="V3343" s="5">
        <v>0</v>
      </c>
      <c r="W3343" s="6">
        <v>2.4</v>
      </c>
      <c r="X3343" s="6">
        <v>0.69</v>
      </c>
      <c r="Y3343" s="5">
        <v>1</v>
      </c>
      <c r="Z3343" s="6">
        <v>3.5</v>
      </c>
      <c r="AA3343" s="6">
        <v>3.5</v>
      </c>
      <c r="AB3343" s="5">
        <v>0</v>
      </c>
      <c r="AC3343" s="5">
        <v>0</v>
      </c>
      <c r="AD3343" s="6">
        <v>3.5</v>
      </c>
      <c r="AE3343" s="6">
        <v>3.5</v>
      </c>
      <c r="AF3343" s="5">
        <v>0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</row>
    <row r="3344" spans="1:40" ht="13.5" customHeight="1" x14ac:dyDescent="0.15">
      <c r="A3344" s="4" t="s">
        <v>6389</v>
      </c>
      <c r="B3344" s="4" t="s">
        <v>41</v>
      </c>
      <c r="C3344" s="4" t="s">
        <v>6378</v>
      </c>
      <c r="D3344" s="4" t="s">
        <v>53</v>
      </c>
      <c r="E3344" s="4" t="s">
        <v>64</v>
      </c>
      <c r="F3344" s="4" t="s">
        <v>44</v>
      </c>
      <c r="G3344" s="4" t="s">
        <v>6379</v>
      </c>
      <c r="H3344" s="4" t="s">
        <v>6382</v>
      </c>
      <c r="I3344" s="4" t="s">
        <v>6390</v>
      </c>
      <c r="J3344" s="5">
        <v>1</v>
      </c>
      <c r="K3344" s="5">
        <v>0</v>
      </c>
      <c r="L3344" s="5">
        <v>0</v>
      </c>
      <c r="M3344" s="5">
        <v>3</v>
      </c>
      <c r="N3344" s="5">
        <v>0</v>
      </c>
      <c r="O3344" s="5">
        <v>0</v>
      </c>
      <c r="P3344" s="5">
        <v>0</v>
      </c>
      <c r="Q3344" s="6">
        <v>1.44</v>
      </c>
      <c r="R3344" s="6">
        <v>1.44</v>
      </c>
      <c r="S3344" s="5">
        <v>0</v>
      </c>
      <c r="T3344" s="5">
        <v>0</v>
      </c>
      <c r="U3344" s="5">
        <v>0</v>
      </c>
      <c r="V3344" s="5">
        <v>0</v>
      </c>
      <c r="W3344" s="6">
        <v>0.99</v>
      </c>
      <c r="X3344" s="6">
        <v>0.28000000000000003</v>
      </c>
      <c r="Y3344" s="5">
        <v>1</v>
      </c>
      <c r="Z3344" s="6">
        <v>1.44</v>
      </c>
      <c r="AA3344" s="6">
        <v>1.44</v>
      </c>
      <c r="AB3344" s="5">
        <v>0</v>
      </c>
      <c r="AC3344" s="5">
        <v>0</v>
      </c>
      <c r="AD3344" s="6">
        <v>1.44</v>
      </c>
      <c r="AE3344" s="6">
        <v>1.44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</row>
    <row r="3345" spans="1:40" ht="13.5" customHeight="1" x14ac:dyDescent="0.15">
      <c r="A3345" s="4" t="s">
        <v>6391</v>
      </c>
      <c r="B3345" s="4" t="s">
        <v>41</v>
      </c>
      <c r="C3345" s="4" t="s">
        <v>6378</v>
      </c>
      <c r="D3345" s="4" t="s">
        <v>53</v>
      </c>
      <c r="E3345" s="4" t="s">
        <v>67</v>
      </c>
      <c r="F3345" s="4" t="s">
        <v>44</v>
      </c>
      <c r="G3345" s="4" t="s">
        <v>6379</v>
      </c>
      <c r="H3345" s="4" t="s">
        <v>6382</v>
      </c>
      <c r="I3345" s="4" t="s">
        <v>6392</v>
      </c>
      <c r="J3345" s="5">
        <v>1</v>
      </c>
      <c r="K3345" s="5">
        <v>0</v>
      </c>
      <c r="L3345" s="5">
        <v>0</v>
      </c>
      <c r="M3345" s="5">
        <v>13</v>
      </c>
      <c r="N3345" s="5">
        <v>0</v>
      </c>
      <c r="O3345" s="5">
        <v>0</v>
      </c>
      <c r="P3345" s="5">
        <v>1</v>
      </c>
      <c r="Q3345" s="6">
        <v>5.96</v>
      </c>
      <c r="R3345" s="6">
        <v>5.96</v>
      </c>
      <c r="S3345" s="5">
        <v>0</v>
      </c>
      <c r="T3345" s="5">
        <v>0</v>
      </c>
      <c r="U3345" s="5">
        <v>0</v>
      </c>
      <c r="V3345" s="5">
        <v>0</v>
      </c>
      <c r="W3345" s="6">
        <v>4.09</v>
      </c>
      <c r="X3345" s="6">
        <v>1.17</v>
      </c>
      <c r="Y3345" s="5">
        <v>1</v>
      </c>
      <c r="Z3345" s="6">
        <v>5.96</v>
      </c>
      <c r="AA3345" s="6">
        <v>5.96</v>
      </c>
      <c r="AB3345" s="5">
        <v>0</v>
      </c>
      <c r="AC3345" s="5">
        <v>0</v>
      </c>
      <c r="AD3345" s="6">
        <v>5.96</v>
      </c>
      <c r="AE3345" s="6">
        <v>5.96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</row>
    <row r="3346" spans="1:40" ht="13.5" customHeight="1" x14ac:dyDescent="0.15">
      <c r="A3346" s="4" t="s">
        <v>6393</v>
      </c>
      <c r="B3346" s="4" t="s">
        <v>41</v>
      </c>
      <c r="C3346" s="4" t="s">
        <v>6378</v>
      </c>
      <c r="D3346" s="4" t="s">
        <v>53</v>
      </c>
      <c r="E3346" s="4" t="s">
        <v>70</v>
      </c>
      <c r="F3346" s="4" t="s">
        <v>44</v>
      </c>
      <c r="G3346" s="4" t="s">
        <v>6379</v>
      </c>
      <c r="H3346" s="4" t="s">
        <v>6382</v>
      </c>
      <c r="I3346" s="4" t="s">
        <v>6394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6395</v>
      </c>
      <c r="B3347" s="4" t="s">
        <v>41</v>
      </c>
      <c r="C3347" s="4" t="s">
        <v>6378</v>
      </c>
      <c r="D3347" s="4" t="s">
        <v>53</v>
      </c>
      <c r="E3347" s="4" t="s">
        <v>73</v>
      </c>
      <c r="F3347" s="4" t="s">
        <v>44</v>
      </c>
      <c r="G3347" s="4" t="s">
        <v>6379</v>
      </c>
      <c r="H3347" s="4" t="s">
        <v>6382</v>
      </c>
      <c r="I3347" s="4" t="s">
        <v>6396</v>
      </c>
      <c r="J3347" s="5">
        <v>0</v>
      </c>
      <c r="K3347" s="5">
        <v>0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0</v>
      </c>
      <c r="AC3347" s="5">
        <v>0</v>
      </c>
      <c r="AD3347" s="5">
        <v>0</v>
      </c>
      <c r="AE3347" s="5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</row>
    <row r="3348" spans="1:40" ht="13.5" customHeight="1" x14ac:dyDescent="0.15">
      <c r="A3348" s="4" t="s">
        <v>6397</v>
      </c>
      <c r="B3348" s="4" t="s">
        <v>41</v>
      </c>
      <c r="C3348" s="4" t="s">
        <v>6378</v>
      </c>
      <c r="D3348" s="4" t="s">
        <v>53</v>
      </c>
      <c r="E3348" s="4" t="s">
        <v>76</v>
      </c>
      <c r="F3348" s="4" t="s">
        <v>44</v>
      </c>
      <c r="G3348" s="4" t="s">
        <v>6379</v>
      </c>
      <c r="H3348" s="4" t="s">
        <v>6382</v>
      </c>
      <c r="I3348" s="4" t="s">
        <v>4370</v>
      </c>
      <c r="J3348" s="5">
        <v>1</v>
      </c>
      <c r="K3348" s="5">
        <v>0</v>
      </c>
      <c r="L3348" s="5">
        <v>0</v>
      </c>
      <c r="M3348" s="5">
        <v>16</v>
      </c>
      <c r="N3348" s="5">
        <v>0</v>
      </c>
      <c r="O3348" s="5">
        <v>0</v>
      </c>
      <c r="P3348" s="5">
        <v>0</v>
      </c>
      <c r="Q3348" s="5">
        <v>6.85</v>
      </c>
      <c r="R3348" s="6">
        <v>6.24</v>
      </c>
      <c r="S3348" s="6">
        <v>0.61</v>
      </c>
      <c r="T3348" s="5">
        <v>0</v>
      </c>
      <c r="U3348" s="5">
        <v>0</v>
      </c>
      <c r="V3348" s="5">
        <v>0</v>
      </c>
      <c r="W3348" s="6">
        <v>1.1000000000000001</v>
      </c>
      <c r="X3348" s="6">
        <v>1.06</v>
      </c>
      <c r="Y3348" s="5">
        <v>0</v>
      </c>
      <c r="Z3348" s="6">
        <v>3.42</v>
      </c>
      <c r="AA3348" s="6">
        <v>3.18</v>
      </c>
      <c r="AB3348" s="6">
        <v>0.24</v>
      </c>
      <c r="AC3348" s="5">
        <v>0</v>
      </c>
      <c r="AD3348" s="6">
        <v>3.42</v>
      </c>
      <c r="AE3348" s="6">
        <v>3.18</v>
      </c>
      <c r="AF3348" s="6">
        <v>0.24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</row>
    <row r="3349" spans="1:40" ht="13.5" customHeight="1" x14ac:dyDescent="0.15">
      <c r="A3349" s="4" t="s">
        <v>6398</v>
      </c>
      <c r="B3349" s="4" t="s">
        <v>41</v>
      </c>
      <c r="C3349" s="4" t="s">
        <v>6378</v>
      </c>
      <c r="D3349" s="4" t="s">
        <v>53</v>
      </c>
      <c r="E3349" s="4" t="s">
        <v>79</v>
      </c>
      <c r="F3349" s="4" t="s">
        <v>44</v>
      </c>
      <c r="G3349" s="4" t="s">
        <v>6379</v>
      </c>
      <c r="H3349" s="4" t="s">
        <v>6382</v>
      </c>
      <c r="I3349" s="4" t="s">
        <v>1429</v>
      </c>
      <c r="J3349" s="5">
        <v>1</v>
      </c>
      <c r="K3349" s="5">
        <v>0</v>
      </c>
      <c r="L3349" s="5">
        <v>0</v>
      </c>
      <c r="M3349" s="5">
        <v>15</v>
      </c>
      <c r="N3349" s="5">
        <v>0</v>
      </c>
      <c r="O3349" s="5">
        <v>0</v>
      </c>
      <c r="P3349" s="5">
        <v>0</v>
      </c>
      <c r="Q3349" s="6">
        <v>6.44</v>
      </c>
      <c r="R3349" s="6">
        <v>5.87</v>
      </c>
      <c r="S3349" s="6">
        <v>0.57999999999999996</v>
      </c>
      <c r="T3349" s="5">
        <v>0</v>
      </c>
      <c r="U3349" s="5">
        <v>0</v>
      </c>
      <c r="V3349" s="5">
        <v>0</v>
      </c>
      <c r="W3349" s="6">
        <v>1.04</v>
      </c>
      <c r="X3349" s="6">
        <v>1</v>
      </c>
      <c r="Y3349" s="5">
        <v>0</v>
      </c>
      <c r="Z3349" s="6">
        <v>3.21</v>
      </c>
      <c r="AA3349" s="6">
        <v>2.99</v>
      </c>
      <c r="AB3349" s="6">
        <v>0.22</v>
      </c>
      <c r="AC3349" s="5">
        <v>0</v>
      </c>
      <c r="AD3349" s="6">
        <v>3.21</v>
      </c>
      <c r="AE3349" s="6">
        <v>2.99</v>
      </c>
      <c r="AF3349" s="6">
        <v>0.22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</row>
    <row r="3350" spans="1:40" ht="13.5" customHeight="1" x14ac:dyDescent="0.15">
      <c r="A3350" s="4" t="s">
        <v>6399</v>
      </c>
      <c r="B3350" s="4" t="s">
        <v>41</v>
      </c>
      <c r="C3350" s="4" t="s">
        <v>6378</v>
      </c>
      <c r="D3350" s="4" t="s">
        <v>53</v>
      </c>
      <c r="E3350" s="4" t="s">
        <v>82</v>
      </c>
      <c r="F3350" s="4" t="s">
        <v>44</v>
      </c>
      <c r="G3350" s="4" t="s">
        <v>6379</v>
      </c>
      <c r="H3350" s="4" t="s">
        <v>6382</v>
      </c>
      <c r="I3350" s="4" t="s">
        <v>538</v>
      </c>
      <c r="J3350" s="5">
        <v>1</v>
      </c>
      <c r="K3350" s="5">
        <v>0</v>
      </c>
      <c r="L3350" s="5">
        <v>0</v>
      </c>
      <c r="M3350" s="5">
        <v>58</v>
      </c>
      <c r="N3350" s="5">
        <v>0</v>
      </c>
      <c r="O3350" s="5">
        <v>0</v>
      </c>
      <c r="P3350" s="5">
        <v>1</v>
      </c>
      <c r="Q3350" s="6">
        <v>24.57</v>
      </c>
      <c r="R3350" s="6">
        <v>22.38</v>
      </c>
      <c r="S3350" s="6">
        <v>2.19</v>
      </c>
      <c r="T3350" s="5">
        <v>0</v>
      </c>
      <c r="U3350" s="5">
        <v>0</v>
      </c>
      <c r="V3350" s="5">
        <v>0</v>
      </c>
      <c r="W3350" s="6">
        <v>3.96</v>
      </c>
      <c r="X3350" s="6">
        <v>3.82</v>
      </c>
      <c r="Y3350" s="5">
        <v>0</v>
      </c>
      <c r="Z3350" s="5">
        <v>12.26</v>
      </c>
      <c r="AA3350" s="6">
        <v>11.4</v>
      </c>
      <c r="AB3350" s="6">
        <v>0.86</v>
      </c>
      <c r="AC3350" s="5">
        <v>0</v>
      </c>
      <c r="AD3350" s="6">
        <v>12.26</v>
      </c>
      <c r="AE3350" s="6">
        <v>11.4</v>
      </c>
      <c r="AF3350" s="6">
        <v>0.86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6400</v>
      </c>
      <c r="B3351" s="4" t="s">
        <v>41</v>
      </c>
      <c r="C3351" s="4" t="s">
        <v>6378</v>
      </c>
      <c r="D3351" s="4" t="s">
        <v>53</v>
      </c>
      <c r="E3351" s="4" t="s">
        <v>85</v>
      </c>
      <c r="F3351" s="4" t="s">
        <v>44</v>
      </c>
      <c r="G3351" s="4" t="s">
        <v>6379</v>
      </c>
      <c r="H3351" s="4" t="s">
        <v>6382</v>
      </c>
      <c r="I3351" s="4" t="s">
        <v>6401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</row>
    <row r="3352" spans="1:40" ht="13.5" customHeight="1" x14ac:dyDescent="0.15">
      <c r="A3352" s="4" t="s">
        <v>6402</v>
      </c>
      <c r="B3352" s="4" t="s">
        <v>41</v>
      </c>
      <c r="C3352" s="4" t="s">
        <v>6378</v>
      </c>
      <c r="D3352" s="4" t="s">
        <v>53</v>
      </c>
      <c r="E3352" s="4" t="s">
        <v>215</v>
      </c>
      <c r="F3352" s="4" t="s">
        <v>44</v>
      </c>
      <c r="G3352" s="4" t="s">
        <v>6379</v>
      </c>
      <c r="H3352" s="4" t="s">
        <v>6382</v>
      </c>
      <c r="I3352" s="4" t="s">
        <v>6403</v>
      </c>
      <c r="J3352" s="5">
        <v>2</v>
      </c>
      <c r="K3352" s="5">
        <v>0</v>
      </c>
      <c r="L3352" s="5">
        <v>0</v>
      </c>
      <c r="M3352" s="5">
        <v>167</v>
      </c>
      <c r="N3352" s="5">
        <v>0</v>
      </c>
      <c r="O3352" s="5">
        <v>0</v>
      </c>
      <c r="P3352" s="5">
        <v>5</v>
      </c>
      <c r="Q3352" s="5">
        <v>73.010000000000005</v>
      </c>
      <c r="R3352" s="6">
        <v>68.7</v>
      </c>
      <c r="S3352" s="6">
        <v>4.32</v>
      </c>
      <c r="T3352" s="5">
        <v>0</v>
      </c>
      <c r="U3352" s="5">
        <v>0</v>
      </c>
      <c r="V3352" s="5">
        <v>0</v>
      </c>
      <c r="W3352" s="6">
        <v>24.73</v>
      </c>
      <c r="X3352" s="6">
        <v>12.35</v>
      </c>
      <c r="Y3352" s="5">
        <v>1</v>
      </c>
      <c r="Z3352" s="5">
        <v>48.79</v>
      </c>
      <c r="AA3352" s="6">
        <v>47.11</v>
      </c>
      <c r="AB3352" s="6">
        <v>1.68</v>
      </c>
      <c r="AC3352" s="5">
        <v>0</v>
      </c>
      <c r="AD3352" s="5">
        <v>48.79</v>
      </c>
      <c r="AE3352" s="6">
        <v>47.11</v>
      </c>
      <c r="AF3352" s="6">
        <v>1.68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</row>
    <row r="3353" spans="1:40" ht="13.5" customHeight="1" x14ac:dyDescent="0.15">
      <c r="A3353" s="4" t="s">
        <v>6404</v>
      </c>
      <c r="B3353" s="4" t="s">
        <v>41</v>
      </c>
      <c r="C3353" s="4" t="s">
        <v>6378</v>
      </c>
      <c r="D3353" s="4" t="s">
        <v>190</v>
      </c>
      <c r="E3353" s="4" t="s">
        <v>42</v>
      </c>
      <c r="F3353" s="4" t="s">
        <v>44</v>
      </c>
      <c r="G3353" s="4" t="s">
        <v>6379</v>
      </c>
      <c r="H3353" s="4" t="s">
        <v>5632</v>
      </c>
      <c r="I3353" s="4"/>
      <c r="J3353" s="5">
        <v>1</v>
      </c>
      <c r="K3353" s="5">
        <v>0</v>
      </c>
      <c r="L3353" s="5">
        <v>0</v>
      </c>
      <c r="M3353" s="5">
        <v>275</v>
      </c>
      <c r="N3353" s="5">
        <v>1</v>
      </c>
      <c r="O3353" s="5">
        <v>1</v>
      </c>
      <c r="P3353" s="5">
        <v>7</v>
      </c>
      <c r="Q3353" s="5">
        <v>100.69</v>
      </c>
      <c r="R3353" s="6">
        <v>100.69</v>
      </c>
      <c r="S3353" s="5">
        <v>0</v>
      </c>
      <c r="T3353" s="5">
        <v>0</v>
      </c>
      <c r="U3353" s="5">
        <v>0</v>
      </c>
      <c r="V3353" s="5">
        <v>0</v>
      </c>
      <c r="W3353" s="6">
        <v>27</v>
      </c>
      <c r="X3353" s="6">
        <v>21.38</v>
      </c>
      <c r="Y3353" s="5">
        <v>0</v>
      </c>
      <c r="Z3353" s="6">
        <v>100.69</v>
      </c>
      <c r="AA3353" s="6">
        <v>100.69</v>
      </c>
      <c r="AB3353" s="5">
        <v>0</v>
      </c>
      <c r="AC3353" s="5">
        <v>0</v>
      </c>
      <c r="AD3353" s="6">
        <v>100.69</v>
      </c>
      <c r="AE3353" s="6">
        <v>100.69</v>
      </c>
      <c r="AF3353" s="5">
        <v>0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</row>
    <row r="3354" spans="1:40" ht="13.5" customHeight="1" x14ac:dyDescent="0.15">
      <c r="A3354" s="4" t="s">
        <v>6405</v>
      </c>
      <c r="B3354" s="4" t="s">
        <v>41</v>
      </c>
      <c r="C3354" s="4" t="s">
        <v>6378</v>
      </c>
      <c r="D3354" s="4" t="s">
        <v>190</v>
      </c>
      <c r="E3354" s="4" t="s">
        <v>55</v>
      </c>
      <c r="F3354" s="4" t="s">
        <v>44</v>
      </c>
      <c r="G3354" s="4" t="s">
        <v>6379</v>
      </c>
      <c r="H3354" s="4" t="s">
        <v>5632</v>
      </c>
      <c r="I3354" s="4" t="s">
        <v>6406</v>
      </c>
      <c r="J3354" s="5">
        <v>1</v>
      </c>
      <c r="K3354" s="5">
        <v>0</v>
      </c>
      <c r="L3354" s="5">
        <v>0</v>
      </c>
      <c r="M3354" s="5">
        <v>102</v>
      </c>
      <c r="N3354" s="5">
        <v>0</v>
      </c>
      <c r="O3354" s="5">
        <v>0</v>
      </c>
      <c r="P3354" s="5">
        <v>3</v>
      </c>
      <c r="Q3354" s="6">
        <v>37.29</v>
      </c>
      <c r="R3354" s="6">
        <v>37.29</v>
      </c>
      <c r="S3354" s="5">
        <v>0</v>
      </c>
      <c r="T3354" s="5">
        <v>0</v>
      </c>
      <c r="U3354" s="5">
        <v>0</v>
      </c>
      <c r="V3354" s="5">
        <v>0</v>
      </c>
      <c r="W3354" s="6">
        <v>10</v>
      </c>
      <c r="X3354" s="6">
        <v>7.92</v>
      </c>
      <c r="Y3354" s="5">
        <v>0</v>
      </c>
      <c r="Z3354" s="6">
        <v>37.29</v>
      </c>
      <c r="AA3354" s="6">
        <v>37.29</v>
      </c>
      <c r="AB3354" s="5">
        <v>0</v>
      </c>
      <c r="AC3354" s="5">
        <v>0</v>
      </c>
      <c r="AD3354" s="6">
        <v>37.29</v>
      </c>
      <c r="AE3354" s="6">
        <v>37.29</v>
      </c>
      <c r="AF3354" s="5">
        <v>0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</row>
    <row r="3355" spans="1:40" ht="13.5" customHeight="1" x14ac:dyDescent="0.15">
      <c r="A3355" s="4" t="s">
        <v>6407</v>
      </c>
      <c r="B3355" s="4" t="s">
        <v>41</v>
      </c>
      <c r="C3355" s="4" t="s">
        <v>6378</v>
      </c>
      <c r="D3355" s="4" t="s">
        <v>190</v>
      </c>
      <c r="E3355" s="4" t="s">
        <v>58</v>
      </c>
      <c r="F3355" s="4" t="s">
        <v>44</v>
      </c>
      <c r="G3355" s="4" t="s">
        <v>6379</v>
      </c>
      <c r="H3355" s="4" t="s">
        <v>5632</v>
      </c>
      <c r="I3355" s="4" t="s">
        <v>6284</v>
      </c>
      <c r="J3355" s="5">
        <v>1</v>
      </c>
      <c r="K3355" s="5">
        <v>0</v>
      </c>
      <c r="L3355" s="5">
        <v>0</v>
      </c>
      <c r="M3355" s="5">
        <v>119</v>
      </c>
      <c r="N3355" s="5">
        <v>0</v>
      </c>
      <c r="O3355" s="5">
        <v>0</v>
      </c>
      <c r="P3355" s="5">
        <v>3</v>
      </c>
      <c r="Q3355" s="5">
        <v>43.63</v>
      </c>
      <c r="R3355" s="6">
        <v>43.63</v>
      </c>
      <c r="S3355" s="5">
        <v>0</v>
      </c>
      <c r="T3355" s="5">
        <v>0</v>
      </c>
      <c r="U3355" s="5">
        <v>0</v>
      </c>
      <c r="V3355" s="5">
        <v>0</v>
      </c>
      <c r="W3355" s="6">
        <v>11.7</v>
      </c>
      <c r="X3355" s="6">
        <v>9.26</v>
      </c>
      <c r="Y3355" s="5">
        <v>0</v>
      </c>
      <c r="Z3355" s="6">
        <v>43.63</v>
      </c>
      <c r="AA3355" s="6">
        <v>43.63</v>
      </c>
      <c r="AB3355" s="5">
        <v>0</v>
      </c>
      <c r="AC3355" s="5">
        <v>0</v>
      </c>
      <c r="AD3355" s="6">
        <v>43.63</v>
      </c>
      <c r="AE3355" s="6">
        <v>43.63</v>
      </c>
      <c r="AF3355" s="5">
        <v>0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</row>
    <row r="3356" spans="1:40" ht="13.5" customHeight="1" x14ac:dyDescent="0.15">
      <c r="A3356" s="4" t="s">
        <v>6408</v>
      </c>
      <c r="B3356" s="4" t="s">
        <v>41</v>
      </c>
      <c r="C3356" s="4" t="s">
        <v>6378</v>
      </c>
      <c r="D3356" s="4" t="s">
        <v>190</v>
      </c>
      <c r="E3356" s="4" t="s">
        <v>61</v>
      </c>
      <c r="F3356" s="4" t="s">
        <v>44</v>
      </c>
      <c r="G3356" s="4" t="s">
        <v>6379</v>
      </c>
      <c r="H3356" s="4" t="s">
        <v>5632</v>
      </c>
      <c r="I3356" s="4" t="s">
        <v>6409</v>
      </c>
      <c r="J3356" s="5">
        <v>1</v>
      </c>
      <c r="K3356" s="5">
        <v>0</v>
      </c>
      <c r="L3356" s="5">
        <v>0</v>
      </c>
      <c r="M3356" s="5">
        <v>54</v>
      </c>
      <c r="N3356" s="5">
        <v>0</v>
      </c>
      <c r="O3356" s="5">
        <v>0</v>
      </c>
      <c r="P3356" s="5">
        <v>1</v>
      </c>
      <c r="Q3356" s="6">
        <v>19.760000000000002</v>
      </c>
      <c r="R3356" s="6">
        <v>19.760000000000002</v>
      </c>
      <c r="S3356" s="5">
        <v>0</v>
      </c>
      <c r="T3356" s="5">
        <v>0</v>
      </c>
      <c r="U3356" s="5">
        <v>0</v>
      </c>
      <c r="V3356" s="5">
        <v>0</v>
      </c>
      <c r="W3356" s="6">
        <v>5.3</v>
      </c>
      <c r="X3356" s="6">
        <v>4.2</v>
      </c>
      <c r="Y3356" s="5">
        <v>0</v>
      </c>
      <c r="Z3356" s="6">
        <v>19.760000000000002</v>
      </c>
      <c r="AA3356" s="6">
        <v>19.760000000000002</v>
      </c>
      <c r="AB3356" s="5">
        <v>0</v>
      </c>
      <c r="AC3356" s="5">
        <v>0</v>
      </c>
      <c r="AD3356" s="6">
        <v>19.760000000000002</v>
      </c>
      <c r="AE3356" s="6">
        <v>19.760000000000002</v>
      </c>
      <c r="AF3356" s="5">
        <v>0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</row>
    <row r="3357" spans="1:40" ht="13.5" customHeight="1" x14ac:dyDescent="0.15">
      <c r="A3357" s="4" t="s">
        <v>6410</v>
      </c>
      <c r="B3357" s="4" t="s">
        <v>41</v>
      </c>
      <c r="C3357" s="4" t="s">
        <v>6378</v>
      </c>
      <c r="D3357" s="4" t="s">
        <v>230</v>
      </c>
      <c r="E3357" s="4" t="s">
        <v>42</v>
      </c>
      <c r="F3357" s="4" t="s">
        <v>44</v>
      </c>
      <c r="G3357" s="4" t="s">
        <v>6379</v>
      </c>
      <c r="H3357" s="4" t="s">
        <v>6411</v>
      </c>
      <c r="I3357" s="4"/>
      <c r="J3357" s="5">
        <v>5</v>
      </c>
      <c r="K3357" s="5">
        <v>0</v>
      </c>
      <c r="L3357" s="5">
        <v>0</v>
      </c>
      <c r="M3357" s="5">
        <v>489</v>
      </c>
      <c r="N3357" s="5">
        <v>0</v>
      </c>
      <c r="O3357" s="5">
        <v>75</v>
      </c>
      <c r="P3357" s="5">
        <v>13</v>
      </c>
      <c r="Q3357" s="5">
        <v>235.44</v>
      </c>
      <c r="R3357" s="6">
        <v>235.44</v>
      </c>
      <c r="S3357" s="5">
        <v>0</v>
      </c>
      <c r="T3357" s="5">
        <v>0</v>
      </c>
      <c r="U3357" s="5">
        <v>0</v>
      </c>
      <c r="V3357" s="5">
        <v>0</v>
      </c>
      <c r="W3357" s="6">
        <v>52.2</v>
      </c>
      <c r="X3357" s="6">
        <v>46.59</v>
      </c>
      <c r="Y3357" s="5">
        <v>1</v>
      </c>
      <c r="Z3357" s="5">
        <v>227.02</v>
      </c>
      <c r="AA3357" s="6">
        <v>227.02</v>
      </c>
      <c r="AB3357" s="5">
        <v>0</v>
      </c>
      <c r="AC3357" s="5">
        <v>0</v>
      </c>
      <c r="AD3357" s="5">
        <v>227.02</v>
      </c>
      <c r="AE3357" s="6">
        <v>227.02</v>
      </c>
      <c r="AF3357" s="5">
        <v>0</v>
      </c>
      <c r="AG3357" s="5">
        <v>0</v>
      </c>
      <c r="AH3357" s="5">
        <v>0</v>
      </c>
      <c r="AI3357" s="5">
        <v>0</v>
      </c>
      <c r="AJ3357" s="5">
        <v>0</v>
      </c>
      <c r="AK3357" s="5">
        <v>0</v>
      </c>
      <c r="AL3357" s="5">
        <v>0</v>
      </c>
      <c r="AM3357" s="5">
        <v>0</v>
      </c>
      <c r="AN3357" s="5">
        <v>0</v>
      </c>
    </row>
    <row r="3358" spans="1:40" ht="13.5" customHeight="1" x14ac:dyDescent="0.15">
      <c r="A3358" s="4" t="s">
        <v>6412</v>
      </c>
      <c r="B3358" s="4" t="s">
        <v>41</v>
      </c>
      <c r="C3358" s="4" t="s">
        <v>6378</v>
      </c>
      <c r="D3358" s="4" t="s">
        <v>230</v>
      </c>
      <c r="E3358" s="4" t="s">
        <v>55</v>
      </c>
      <c r="F3358" s="4" t="s">
        <v>44</v>
      </c>
      <c r="G3358" s="4" t="s">
        <v>6379</v>
      </c>
      <c r="H3358" s="4" t="s">
        <v>6411</v>
      </c>
      <c r="I3358" s="4" t="s">
        <v>6413</v>
      </c>
      <c r="J3358" s="5">
        <v>3</v>
      </c>
      <c r="K3358" s="5">
        <v>0</v>
      </c>
      <c r="L3358" s="5">
        <v>0</v>
      </c>
      <c r="M3358" s="5">
        <v>105</v>
      </c>
      <c r="N3358" s="5">
        <v>0</v>
      </c>
      <c r="O3358" s="5">
        <v>15</v>
      </c>
      <c r="P3358" s="5">
        <v>3</v>
      </c>
      <c r="Q3358" s="5">
        <v>44.96</v>
      </c>
      <c r="R3358" s="6">
        <v>44.96</v>
      </c>
      <c r="S3358" s="5">
        <v>0</v>
      </c>
      <c r="T3358" s="5">
        <v>0</v>
      </c>
      <c r="U3358" s="5">
        <v>0</v>
      </c>
      <c r="V3358" s="5">
        <v>0</v>
      </c>
      <c r="W3358" s="6">
        <v>10.39</v>
      </c>
      <c r="X3358" s="6">
        <v>7.97</v>
      </c>
      <c r="Y3358" s="5">
        <v>1</v>
      </c>
      <c r="Z3358" s="6">
        <v>43.99</v>
      </c>
      <c r="AA3358" s="6">
        <v>43.99</v>
      </c>
      <c r="AB3358" s="5">
        <v>0</v>
      </c>
      <c r="AC3358" s="5">
        <v>0</v>
      </c>
      <c r="AD3358" s="6">
        <v>43.99</v>
      </c>
      <c r="AE3358" s="6">
        <v>43.99</v>
      </c>
      <c r="AF3358" s="5">
        <v>0</v>
      </c>
      <c r="AG3358" s="5">
        <v>0</v>
      </c>
      <c r="AH3358" s="5">
        <v>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</row>
    <row r="3359" spans="1:40" ht="13.5" customHeight="1" x14ac:dyDescent="0.15">
      <c r="A3359" s="4" t="s">
        <v>6414</v>
      </c>
      <c r="B3359" s="4" t="s">
        <v>41</v>
      </c>
      <c r="C3359" s="4" t="s">
        <v>6378</v>
      </c>
      <c r="D3359" s="4" t="s">
        <v>230</v>
      </c>
      <c r="E3359" s="4" t="s">
        <v>58</v>
      </c>
      <c r="F3359" s="4" t="s">
        <v>44</v>
      </c>
      <c r="G3359" s="4" t="s">
        <v>6379</v>
      </c>
      <c r="H3359" s="4" t="s">
        <v>6411</v>
      </c>
      <c r="I3359" s="4" t="s">
        <v>6415</v>
      </c>
      <c r="J3359" s="5">
        <v>1</v>
      </c>
      <c r="K3359" s="5">
        <v>0</v>
      </c>
      <c r="L3359" s="5">
        <v>0</v>
      </c>
      <c r="M3359" s="5">
        <v>74</v>
      </c>
      <c r="N3359" s="5">
        <v>0</v>
      </c>
      <c r="O3359" s="5">
        <v>0</v>
      </c>
      <c r="P3359" s="5">
        <v>2</v>
      </c>
      <c r="Q3359" s="5">
        <v>27.22</v>
      </c>
      <c r="R3359" s="6">
        <v>27.22</v>
      </c>
      <c r="S3359" s="5">
        <v>0</v>
      </c>
      <c r="T3359" s="5">
        <v>0</v>
      </c>
      <c r="U3359" s="5">
        <v>0</v>
      </c>
      <c r="V3359" s="5">
        <v>0</v>
      </c>
      <c r="W3359" s="6">
        <v>7.3</v>
      </c>
      <c r="X3359" s="6">
        <v>5.78</v>
      </c>
      <c r="Y3359" s="5">
        <v>0</v>
      </c>
      <c r="Z3359" s="5">
        <v>27.22</v>
      </c>
      <c r="AA3359" s="6">
        <v>27.22</v>
      </c>
      <c r="AB3359" s="5">
        <v>0</v>
      </c>
      <c r="AC3359" s="5">
        <v>0</v>
      </c>
      <c r="AD3359" s="5">
        <v>27.22</v>
      </c>
      <c r="AE3359" s="6">
        <v>27.22</v>
      </c>
      <c r="AF3359" s="5">
        <v>0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</row>
    <row r="3360" spans="1:40" ht="13.5" customHeight="1" x14ac:dyDescent="0.15">
      <c r="A3360" s="4" t="s">
        <v>6416</v>
      </c>
      <c r="B3360" s="4" t="s">
        <v>41</v>
      </c>
      <c r="C3360" s="4" t="s">
        <v>6378</v>
      </c>
      <c r="D3360" s="4" t="s">
        <v>230</v>
      </c>
      <c r="E3360" s="4" t="s">
        <v>61</v>
      </c>
      <c r="F3360" s="4" t="s">
        <v>44</v>
      </c>
      <c r="G3360" s="4" t="s">
        <v>6379</v>
      </c>
      <c r="H3360" s="4" t="s">
        <v>6411</v>
      </c>
      <c r="I3360" s="4" t="s">
        <v>6417</v>
      </c>
      <c r="J3360" s="5">
        <v>1</v>
      </c>
      <c r="K3360" s="5">
        <v>0</v>
      </c>
      <c r="L3360" s="5">
        <v>0</v>
      </c>
      <c r="M3360" s="5">
        <v>58</v>
      </c>
      <c r="N3360" s="5">
        <v>0</v>
      </c>
      <c r="O3360" s="5">
        <v>0</v>
      </c>
      <c r="P3360" s="5">
        <v>2</v>
      </c>
      <c r="Q3360" s="6">
        <v>21.26</v>
      </c>
      <c r="R3360" s="6">
        <v>21.26</v>
      </c>
      <c r="S3360" s="5">
        <v>0</v>
      </c>
      <c r="T3360" s="5">
        <v>0</v>
      </c>
      <c r="U3360" s="5">
        <v>0</v>
      </c>
      <c r="V3360" s="5">
        <v>0</v>
      </c>
      <c r="W3360" s="6">
        <v>5.7</v>
      </c>
      <c r="X3360" s="6">
        <v>4.51</v>
      </c>
      <c r="Y3360" s="5">
        <v>0</v>
      </c>
      <c r="Z3360" s="6">
        <v>21.26</v>
      </c>
      <c r="AA3360" s="6">
        <v>21.26</v>
      </c>
      <c r="AB3360" s="5">
        <v>0</v>
      </c>
      <c r="AC3360" s="5">
        <v>0</v>
      </c>
      <c r="AD3360" s="6">
        <v>21.26</v>
      </c>
      <c r="AE3360" s="6">
        <v>21.26</v>
      </c>
      <c r="AF3360" s="5">
        <v>0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</row>
    <row r="3361" spans="1:40" ht="13.5" customHeight="1" x14ac:dyDescent="0.15">
      <c r="A3361" s="4" t="s">
        <v>6418</v>
      </c>
      <c r="B3361" s="4" t="s">
        <v>41</v>
      </c>
      <c r="C3361" s="4" t="s">
        <v>6378</v>
      </c>
      <c r="D3361" s="4" t="s">
        <v>230</v>
      </c>
      <c r="E3361" s="4" t="s">
        <v>64</v>
      </c>
      <c r="F3361" s="4" t="s">
        <v>44</v>
      </c>
      <c r="G3361" s="4" t="s">
        <v>6379</v>
      </c>
      <c r="H3361" s="4" t="s">
        <v>6411</v>
      </c>
      <c r="I3361" s="4" t="s">
        <v>3402</v>
      </c>
      <c r="J3361" s="5">
        <v>1</v>
      </c>
      <c r="K3361" s="5">
        <v>0</v>
      </c>
      <c r="L3361" s="5">
        <v>0</v>
      </c>
      <c r="M3361" s="5">
        <v>28</v>
      </c>
      <c r="N3361" s="5">
        <v>0</v>
      </c>
      <c r="O3361" s="5">
        <v>0</v>
      </c>
      <c r="P3361" s="5">
        <v>1</v>
      </c>
      <c r="Q3361" s="6">
        <v>10.07</v>
      </c>
      <c r="R3361" s="6">
        <v>10.07</v>
      </c>
      <c r="S3361" s="5">
        <v>0</v>
      </c>
      <c r="T3361" s="5">
        <v>0</v>
      </c>
      <c r="U3361" s="5">
        <v>0</v>
      </c>
      <c r="V3361" s="5">
        <v>0</v>
      </c>
      <c r="W3361" s="6">
        <v>2.7</v>
      </c>
      <c r="X3361" s="6">
        <v>2.14</v>
      </c>
      <c r="Y3361" s="5">
        <v>0</v>
      </c>
      <c r="Z3361" s="6">
        <v>10.07</v>
      </c>
      <c r="AA3361" s="6">
        <v>10.07</v>
      </c>
      <c r="AB3361" s="5">
        <v>0</v>
      </c>
      <c r="AC3361" s="5">
        <v>0</v>
      </c>
      <c r="AD3361" s="6">
        <v>10.07</v>
      </c>
      <c r="AE3361" s="6">
        <v>10.07</v>
      </c>
      <c r="AF3361" s="5">
        <v>0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</row>
    <row r="3362" spans="1:40" ht="13.5" customHeight="1" x14ac:dyDescent="0.15">
      <c r="A3362" s="4" t="s">
        <v>6419</v>
      </c>
      <c r="B3362" s="4" t="s">
        <v>41</v>
      </c>
      <c r="C3362" s="4" t="s">
        <v>6378</v>
      </c>
      <c r="D3362" s="4" t="s">
        <v>230</v>
      </c>
      <c r="E3362" s="4" t="s">
        <v>67</v>
      </c>
      <c r="F3362" s="4" t="s">
        <v>44</v>
      </c>
      <c r="G3362" s="4" t="s">
        <v>6379</v>
      </c>
      <c r="H3362" s="4" t="s">
        <v>6411</v>
      </c>
      <c r="I3362" s="4" t="s">
        <v>6420</v>
      </c>
      <c r="J3362" s="5">
        <v>1</v>
      </c>
      <c r="K3362" s="5">
        <v>0</v>
      </c>
      <c r="L3362" s="5">
        <v>0</v>
      </c>
      <c r="M3362" s="5">
        <v>39</v>
      </c>
      <c r="N3362" s="5">
        <v>0</v>
      </c>
      <c r="O3362" s="5">
        <v>0</v>
      </c>
      <c r="P3362" s="5">
        <v>1</v>
      </c>
      <c r="Q3362" s="6">
        <v>14.46</v>
      </c>
      <c r="R3362" s="6">
        <v>14.46</v>
      </c>
      <c r="S3362" s="5">
        <v>0</v>
      </c>
      <c r="T3362" s="5">
        <v>0</v>
      </c>
      <c r="U3362" s="5">
        <v>0</v>
      </c>
      <c r="V3362" s="5">
        <v>0</v>
      </c>
      <c r="W3362" s="6">
        <v>2.17</v>
      </c>
      <c r="X3362" s="6">
        <v>4.34</v>
      </c>
      <c r="Y3362" s="5">
        <v>1</v>
      </c>
      <c r="Z3362" s="6">
        <v>14.46</v>
      </c>
      <c r="AA3362" s="6">
        <v>14.46</v>
      </c>
      <c r="AB3362" s="5">
        <v>0</v>
      </c>
      <c r="AC3362" s="5">
        <v>0</v>
      </c>
      <c r="AD3362" s="6">
        <v>14.46</v>
      </c>
      <c r="AE3362" s="6">
        <v>14.46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</row>
    <row r="3363" spans="1:40" ht="13.5" customHeight="1" x14ac:dyDescent="0.15">
      <c r="A3363" s="4" t="s">
        <v>6421</v>
      </c>
      <c r="B3363" s="4" t="s">
        <v>41</v>
      </c>
      <c r="C3363" s="4" t="s">
        <v>6378</v>
      </c>
      <c r="D3363" s="4" t="s">
        <v>230</v>
      </c>
      <c r="E3363" s="4" t="s">
        <v>70</v>
      </c>
      <c r="F3363" s="4" t="s">
        <v>44</v>
      </c>
      <c r="G3363" s="4" t="s">
        <v>6379</v>
      </c>
      <c r="H3363" s="4" t="s">
        <v>6411</v>
      </c>
      <c r="I3363" s="4" t="s">
        <v>6422</v>
      </c>
      <c r="J3363" s="5">
        <v>1</v>
      </c>
      <c r="K3363" s="5">
        <v>0</v>
      </c>
      <c r="L3363" s="5">
        <v>0</v>
      </c>
      <c r="M3363" s="5">
        <v>52</v>
      </c>
      <c r="N3363" s="5">
        <v>0</v>
      </c>
      <c r="O3363" s="5">
        <v>0</v>
      </c>
      <c r="P3363" s="5">
        <v>1</v>
      </c>
      <c r="Q3363" s="6">
        <v>19.329999999999998</v>
      </c>
      <c r="R3363" s="6">
        <v>19.329999999999998</v>
      </c>
      <c r="S3363" s="5">
        <v>0</v>
      </c>
      <c r="T3363" s="5">
        <v>0</v>
      </c>
      <c r="U3363" s="5">
        <v>0</v>
      </c>
      <c r="V3363" s="5">
        <v>0</v>
      </c>
      <c r="W3363" s="6">
        <v>2.9</v>
      </c>
      <c r="X3363" s="6">
        <v>5.8</v>
      </c>
      <c r="Y3363" s="5">
        <v>1</v>
      </c>
      <c r="Z3363" s="6">
        <v>19.329999999999998</v>
      </c>
      <c r="AA3363" s="6">
        <v>19.329999999999998</v>
      </c>
      <c r="AB3363" s="5">
        <v>0</v>
      </c>
      <c r="AC3363" s="5">
        <v>0</v>
      </c>
      <c r="AD3363" s="6">
        <v>19.329999999999998</v>
      </c>
      <c r="AE3363" s="6">
        <v>19.329999999999998</v>
      </c>
      <c r="AF3363" s="5">
        <v>0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</row>
    <row r="3364" spans="1:40" ht="13.5" customHeight="1" x14ac:dyDescent="0.15">
      <c r="A3364" s="4" t="s">
        <v>6423</v>
      </c>
      <c r="B3364" s="4" t="s">
        <v>41</v>
      </c>
      <c r="C3364" s="4" t="s">
        <v>6378</v>
      </c>
      <c r="D3364" s="4" t="s">
        <v>230</v>
      </c>
      <c r="E3364" s="4" t="s">
        <v>73</v>
      </c>
      <c r="F3364" s="4" t="s">
        <v>44</v>
      </c>
      <c r="G3364" s="4" t="s">
        <v>6379</v>
      </c>
      <c r="H3364" s="4" t="s">
        <v>6411</v>
      </c>
      <c r="I3364" s="4" t="s">
        <v>6424</v>
      </c>
      <c r="J3364" s="5">
        <v>2</v>
      </c>
      <c r="K3364" s="5">
        <v>0</v>
      </c>
      <c r="L3364" s="5">
        <v>0</v>
      </c>
      <c r="M3364" s="5">
        <v>52</v>
      </c>
      <c r="N3364" s="5">
        <v>0</v>
      </c>
      <c r="O3364" s="5">
        <v>15</v>
      </c>
      <c r="P3364" s="5">
        <v>1</v>
      </c>
      <c r="Q3364" s="6">
        <v>25.67</v>
      </c>
      <c r="R3364" s="6">
        <v>25.67</v>
      </c>
      <c r="S3364" s="5">
        <v>0</v>
      </c>
      <c r="T3364" s="5">
        <v>0</v>
      </c>
      <c r="U3364" s="5">
        <v>0</v>
      </c>
      <c r="V3364" s="5">
        <v>0</v>
      </c>
      <c r="W3364" s="6">
        <v>5.18</v>
      </c>
      <c r="X3364" s="6">
        <v>3.85</v>
      </c>
      <c r="Y3364" s="5">
        <v>1</v>
      </c>
      <c r="Z3364" s="6">
        <v>24.68</v>
      </c>
      <c r="AA3364" s="6">
        <v>24.68</v>
      </c>
      <c r="AB3364" s="5">
        <v>0</v>
      </c>
      <c r="AC3364" s="5">
        <v>0</v>
      </c>
      <c r="AD3364" s="6">
        <v>24.68</v>
      </c>
      <c r="AE3364" s="6">
        <v>24.68</v>
      </c>
      <c r="AF3364" s="5">
        <v>0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</row>
    <row r="3365" spans="1:40" ht="13.5" customHeight="1" x14ac:dyDescent="0.15">
      <c r="A3365" s="4" t="s">
        <v>6425</v>
      </c>
      <c r="B3365" s="4" t="s">
        <v>41</v>
      </c>
      <c r="C3365" s="4" t="s">
        <v>6378</v>
      </c>
      <c r="D3365" s="4" t="s">
        <v>230</v>
      </c>
      <c r="E3365" s="4" t="s">
        <v>76</v>
      </c>
      <c r="F3365" s="4" t="s">
        <v>44</v>
      </c>
      <c r="G3365" s="4" t="s">
        <v>6379</v>
      </c>
      <c r="H3365" s="4" t="s">
        <v>6411</v>
      </c>
      <c r="I3365" s="4" t="s">
        <v>4338</v>
      </c>
      <c r="J3365" s="5">
        <v>1</v>
      </c>
      <c r="K3365" s="5">
        <v>0</v>
      </c>
      <c r="L3365" s="5">
        <v>0</v>
      </c>
      <c r="M3365" s="5">
        <v>32</v>
      </c>
      <c r="N3365" s="5">
        <v>0</v>
      </c>
      <c r="O3365" s="5">
        <v>16</v>
      </c>
      <c r="P3365" s="5">
        <v>1</v>
      </c>
      <c r="Q3365" s="5">
        <v>18.420000000000002</v>
      </c>
      <c r="R3365" s="6">
        <v>18.420000000000002</v>
      </c>
      <c r="S3365" s="5">
        <v>0</v>
      </c>
      <c r="T3365" s="5">
        <v>0</v>
      </c>
      <c r="U3365" s="5">
        <v>0</v>
      </c>
      <c r="V3365" s="5">
        <v>0</v>
      </c>
      <c r="W3365" s="6">
        <v>4.17</v>
      </c>
      <c r="X3365" s="6">
        <v>1.46</v>
      </c>
      <c r="Y3365" s="5">
        <v>0</v>
      </c>
      <c r="Z3365" s="6">
        <v>17.38</v>
      </c>
      <c r="AA3365" s="6">
        <v>17.38</v>
      </c>
      <c r="AB3365" s="5">
        <v>0</v>
      </c>
      <c r="AC3365" s="5">
        <v>0</v>
      </c>
      <c r="AD3365" s="6">
        <v>17.38</v>
      </c>
      <c r="AE3365" s="6">
        <v>17.38</v>
      </c>
      <c r="AF3365" s="5">
        <v>0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</row>
    <row r="3366" spans="1:40" ht="13.5" customHeight="1" x14ac:dyDescent="0.15">
      <c r="A3366" s="4" t="s">
        <v>6426</v>
      </c>
      <c r="B3366" s="4" t="s">
        <v>41</v>
      </c>
      <c r="C3366" s="4" t="s">
        <v>6378</v>
      </c>
      <c r="D3366" s="4" t="s">
        <v>230</v>
      </c>
      <c r="E3366" s="4" t="s">
        <v>79</v>
      </c>
      <c r="F3366" s="4" t="s">
        <v>44</v>
      </c>
      <c r="G3366" s="4" t="s">
        <v>6379</v>
      </c>
      <c r="H3366" s="4" t="s">
        <v>6411</v>
      </c>
      <c r="I3366" s="4" t="s">
        <v>6427</v>
      </c>
      <c r="J3366" s="5">
        <v>1</v>
      </c>
      <c r="K3366" s="5">
        <v>0</v>
      </c>
      <c r="L3366" s="5">
        <v>0</v>
      </c>
      <c r="M3366" s="5">
        <v>11</v>
      </c>
      <c r="N3366" s="5">
        <v>0</v>
      </c>
      <c r="O3366" s="5">
        <v>14</v>
      </c>
      <c r="P3366" s="5">
        <v>1</v>
      </c>
      <c r="Q3366" s="6">
        <v>21.18</v>
      </c>
      <c r="R3366" s="6">
        <v>21.18</v>
      </c>
      <c r="S3366" s="5">
        <v>0</v>
      </c>
      <c r="T3366" s="5">
        <v>0</v>
      </c>
      <c r="U3366" s="5">
        <v>0</v>
      </c>
      <c r="V3366" s="5">
        <v>0</v>
      </c>
      <c r="W3366" s="6">
        <v>3.12</v>
      </c>
      <c r="X3366" s="6">
        <v>4.5</v>
      </c>
      <c r="Y3366" s="5">
        <v>0</v>
      </c>
      <c r="Z3366" s="6">
        <v>21.18</v>
      </c>
      <c r="AA3366" s="6">
        <v>21.18</v>
      </c>
      <c r="AB3366" s="5">
        <v>0</v>
      </c>
      <c r="AC3366" s="5">
        <v>0</v>
      </c>
      <c r="AD3366" s="6">
        <v>21.18</v>
      </c>
      <c r="AE3366" s="6">
        <v>21.18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6428</v>
      </c>
      <c r="B3367" s="4" t="s">
        <v>41</v>
      </c>
      <c r="C3367" s="4" t="s">
        <v>6378</v>
      </c>
      <c r="D3367" s="4" t="s">
        <v>230</v>
      </c>
      <c r="E3367" s="4" t="s">
        <v>82</v>
      </c>
      <c r="F3367" s="4" t="s">
        <v>44</v>
      </c>
      <c r="G3367" s="4" t="s">
        <v>6379</v>
      </c>
      <c r="H3367" s="4" t="s">
        <v>6411</v>
      </c>
      <c r="I3367" s="4" t="s">
        <v>6429</v>
      </c>
      <c r="J3367" s="5">
        <v>2</v>
      </c>
      <c r="K3367" s="5">
        <v>0</v>
      </c>
      <c r="L3367" s="5">
        <v>0</v>
      </c>
      <c r="M3367" s="5">
        <v>38</v>
      </c>
      <c r="N3367" s="5">
        <v>0</v>
      </c>
      <c r="O3367" s="5">
        <v>13</v>
      </c>
      <c r="P3367" s="5">
        <v>1</v>
      </c>
      <c r="Q3367" s="6">
        <v>32.880000000000003</v>
      </c>
      <c r="R3367" s="6">
        <v>32.880000000000003</v>
      </c>
      <c r="S3367" s="5">
        <v>0</v>
      </c>
      <c r="T3367" s="5">
        <v>0</v>
      </c>
      <c r="U3367" s="5">
        <v>0</v>
      </c>
      <c r="V3367" s="5">
        <v>0</v>
      </c>
      <c r="W3367" s="6">
        <v>8.56</v>
      </c>
      <c r="X3367" s="6">
        <v>6.24</v>
      </c>
      <c r="Y3367" s="5">
        <v>1</v>
      </c>
      <c r="Z3367" s="6">
        <v>27.46</v>
      </c>
      <c r="AA3367" s="6">
        <v>27.46</v>
      </c>
      <c r="AB3367" s="5">
        <v>0</v>
      </c>
      <c r="AC3367" s="5">
        <v>0</v>
      </c>
      <c r="AD3367" s="6">
        <v>27.46</v>
      </c>
      <c r="AE3367" s="6">
        <v>27.46</v>
      </c>
      <c r="AF3367" s="5">
        <v>0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</row>
    <row r="3368" spans="1:40" ht="13.5" customHeight="1" x14ac:dyDescent="0.15">
      <c r="A3368" s="4" t="s">
        <v>6430</v>
      </c>
      <c r="B3368" s="4" t="s">
        <v>41</v>
      </c>
      <c r="C3368" s="4" t="s">
        <v>6378</v>
      </c>
      <c r="D3368" s="4" t="s">
        <v>249</v>
      </c>
      <c r="E3368" s="4" t="s">
        <v>42</v>
      </c>
      <c r="F3368" s="4" t="s">
        <v>44</v>
      </c>
      <c r="G3368" s="4" t="s">
        <v>6379</v>
      </c>
      <c r="H3368" s="4" t="s">
        <v>6431</v>
      </c>
      <c r="I3368" s="4"/>
      <c r="J3368" s="5">
        <v>1</v>
      </c>
      <c r="K3368" s="5">
        <v>0</v>
      </c>
      <c r="L3368" s="5">
        <v>0</v>
      </c>
      <c r="M3368" s="5">
        <v>155</v>
      </c>
      <c r="N3368" s="5">
        <v>0</v>
      </c>
      <c r="O3368" s="5">
        <v>3</v>
      </c>
      <c r="P3368" s="5">
        <v>3</v>
      </c>
      <c r="Q3368" s="5">
        <v>144.44999999999999</v>
      </c>
      <c r="R3368" s="6">
        <v>144.44999999999999</v>
      </c>
      <c r="S3368" s="5">
        <v>0</v>
      </c>
      <c r="T3368" s="5">
        <v>0</v>
      </c>
      <c r="U3368" s="5">
        <v>0</v>
      </c>
      <c r="V3368" s="5">
        <v>0</v>
      </c>
      <c r="W3368" s="6">
        <v>11</v>
      </c>
      <c r="X3368" s="6">
        <v>26</v>
      </c>
      <c r="Y3368" s="5">
        <v>1</v>
      </c>
      <c r="Z3368" s="6">
        <v>50</v>
      </c>
      <c r="AA3368" s="6">
        <v>50</v>
      </c>
      <c r="AB3368" s="5">
        <v>0</v>
      </c>
      <c r="AC3368" s="5">
        <v>0</v>
      </c>
      <c r="AD3368" s="6">
        <v>50</v>
      </c>
      <c r="AE3368" s="6">
        <v>50</v>
      </c>
      <c r="AF3368" s="5">
        <v>0</v>
      </c>
      <c r="AG3368" s="5">
        <v>0</v>
      </c>
      <c r="AH3368" s="6">
        <v>50</v>
      </c>
      <c r="AI3368" s="6">
        <v>50</v>
      </c>
      <c r="AJ3368" s="5">
        <v>0</v>
      </c>
      <c r="AK3368" s="5">
        <v>0</v>
      </c>
      <c r="AL3368" s="6">
        <v>5.5</v>
      </c>
      <c r="AM3368" s="5">
        <v>0</v>
      </c>
      <c r="AN3368" s="5">
        <v>1</v>
      </c>
    </row>
    <row r="3369" spans="1:40" ht="13.5" customHeight="1" x14ac:dyDescent="0.15">
      <c r="A3369" s="4" t="s">
        <v>6432</v>
      </c>
      <c r="B3369" s="4" t="s">
        <v>41</v>
      </c>
      <c r="C3369" s="4" t="s">
        <v>6378</v>
      </c>
      <c r="D3369" s="4" t="s">
        <v>249</v>
      </c>
      <c r="E3369" s="4" t="s">
        <v>55</v>
      </c>
      <c r="F3369" s="4" t="s">
        <v>44</v>
      </c>
      <c r="G3369" s="4" t="s">
        <v>6379</v>
      </c>
      <c r="H3369" s="4" t="s">
        <v>6431</v>
      </c>
      <c r="I3369" s="4" t="s">
        <v>6433</v>
      </c>
      <c r="J3369" s="5">
        <v>1</v>
      </c>
      <c r="K3369" s="5">
        <v>0</v>
      </c>
      <c r="L3369" s="5">
        <v>0</v>
      </c>
      <c r="M3369" s="5">
        <v>32</v>
      </c>
      <c r="N3369" s="5">
        <v>0</v>
      </c>
      <c r="O3369" s="5">
        <v>1</v>
      </c>
      <c r="P3369" s="5">
        <v>1</v>
      </c>
      <c r="Q3369" s="6">
        <v>29.75</v>
      </c>
      <c r="R3369" s="6">
        <v>29.75</v>
      </c>
      <c r="S3369" s="5">
        <v>0</v>
      </c>
      <c r="T3369" s="5">
        <v>0</v>
      </c>
      <c r="U3369" s="5">
        <v>0</v>
      </c>
      <c r="V3369" s="5">
        <v>0</v>
      </c>
      <c r="W3369" s="6">
        <v>2.27</v>
      </c>
      <c r="X3369" s="6">
        <v>5.36</v>
      </c>
      <c r="Y3369" s="5">
        <v>1</v>
      </c>
      <c r="Z3369" s="5">
        <v>10.3</v>
      </c>
      <c r="AA3369" s="6">
        <v>10.3</v>
      </c>
      <c r="AB3369" s="5">
        <v>0</v>
      </c>
      <c r="AC3369" s="5">
        <v>0</v>
      </c>
      <c r="AD3369" s="6">
        <v>10.3</v>
      </c>
      <c r="AE3369" s="6">
        <v>10.3</v>
      </c>
      <c r="AF3369" s="5">
        <v>0</v>
      </c>
      <c r="AG3369" s="5">
        <v>0</v>
      </c>
      <c r="AH3369" s="6">
        <v>10.3</v>
      </c>
      <c r="AI3369" s="6">
        <v>10.3</v>
      </c>
      <c r="AJ3369" s="5">
        <v>0</v>
      </c>
      <c r="AK3369" s="5">
        <v>0</v>
      </c>
      <c r="AL3369" s="6">
        <v>1.1299999999999999</v>
      </c>
      <c r="AM3369" s="5">
        <v>0</v>
      </c>
      <c r="AN3369" s="5">
        <v>1</v>
      </c>
    </row>
    <row r="3370" spans="1:40" ht="13.5" customHeight="1" x14ac:dyDescent="0.15">
      <c r="A3370" s="4" t="s">
        <v>6434</v>
      </c>
      <c r="B3370" s="4" t="s">
        <v>41</v>
      </c>
      <c r="C3370" s="4" t="s">
        <v>6378</v>
      </c>
      <c r="D3370" s="4" t="s">
        <v>249</v>
      </c>
      <c r="E3370" s="4" t="s">
        <v>58</v>
      </c>
      <c r="F3370" s="4" t="s">
        <v>44</v>
      </c>
      <c r="G3370" s="4" t="s">
        <v>6379</v>
      </c>
      <c r="H3370" s="4" t="s">
        <v>6431</v>
      </c>
      <c r="I3370" s="4" t="s">
        <v>6435</v>
      </c>
      <c r="J3370" s="5">
        <v>1</v>
      </c>
      <c r="K3370" s="5">
        <v>0</v>
      </c>
      <c r="L3370" s="5">
        <v>0</v>
      </c>
      <c r="M3370" s="5">
        <v>8</v>
      </c>
      <c r="N3370" s="5">
        <v>0</v>
      </c>
      <c r="O3370" s="5">
        <v>0</v>
      </c>
      <c r="P3370" s="5">
        <v>0</v>
      </c>
      <c r="Q3370" s="6">
        <v>7.68</v>
      </c>
      <c r="R3370" s="6">
        <v>7.68</v>
      </c>
      <c r="S3370" s="5">
        <v>0</v>
      </c>
      <c r="T3370" s="5">
        <v>0</v>
      </c>
      <c r="U3370" s="5">
        <v>0</v>
      </c>
      <c r="V3370" s="5">
        <v>0</v>
      </c>
      <c r="W3370" s="6">
        <v>0.57999999999999996</v>
      </c>
      <c r="X3370" s="6">
        <v>1.38</v>
      </c>
      <c r="Y3370" s="5">
        <v>1</v>
      </c>
      <c r="Z3370" s="6">
        <v>2.66</v>
      </c>
      <c r="AA3370" s="6">
        <v>2.66</v>
      </c>
      <c r="AB3370" s="5">
        <v>0</v>
      </c>
      <c r="AC3370" s="5">
        <v>0</v>
      </c>
      <c r="AD3370" s="6">
        <v>2.66</v>
      </c>
      <c r="AE3370" s="6">
        <v>2.66</v>
      </c>
      <c r="AF3370" s="5">
        <v>0</v>
      </c>
      <c r="AG3370" s="5">
        <v>0</v>
      </c>
      <c r="AH3370" s="6">
        <v>2.66</v>
      </c>
      <c r="AI3370" s="6">
        <v>2.66</v>
      </c>
      <c r="AJ3370" s="5">
        <v>0</v>
      </c>
      <c r="AK3370" s="5">
        <v>0</v>
      </c>
      <c r="AL3370" s="6">
        <v>0.28999999999999998</v>
      </c>
      <c r="AM3370" s="5">
        <v>0</v>
      </c>
      <c r="AN3370" s="5">
        <v>1</v>
      </c>
    </row>
    <row r="3371" spans="1:40" ht="13.5" customHeight="1" x14ac:dyDescent="0.15">
      <c r="A3371" s="4" t="s">
        <v>6436</v>
      </c>
      <c r="B3371" s="4" t="s">
        <v>41</v>
      </c>
      <c r="C3371" s="4" t="s">
        <v>6378</v>
      </c>
      <c r="D3371" s="4" t="s">
        <v>249</v>
      </c>
      <c r="E3371" s="4" t="s">
        <v>61</v>
      </c>
      <c r="F3371" s="4" t="s">
        <v>44</v>
      </c>
      <c r="G3371" s="4" t="s">
        <v>6379</v>
      </c>
      <c r="H3371" s="4" t="s">
        <v>6431</v>
      </c>
      <c r="I3371" s="4" t="s">
        <v>6437</v>
      </c>
      <c r="J3371" s="5">
        <v>1</v>
      </c>
      <c r="K3371" s="5">
        <v>0</v>
      </c>
      <c r="L3371" s="5">
        <v>0</v>
      </c>
      <c r="M3371" s="5">
        <v>7</v>
      </c>
      <c r="N3371" s="5">
        <v>0</v>
      </c>
      <c r="O3371" s="5">
        <v>0</v>
      </c>
      <c r="P3371" s="5">
        <v>0</v>
      </c>
      <c r="Q3371" s="5">
        <v>6.24</v>
      </c>
      <c r="R3371" s="6">
        <v>6.24</v>
      </c>
      <c r="S3371" s="5">
        <v>0</v>
      </c>
      <c r="T3371" s="5">
        <v>0</v>
      </c>
      <c r="U3371" s="5">
        <v>0</v>
      </c>
      <c r="V3371" s="5">
        <v>0</v>
      </c>
      <c r="W3371" s="6">
        <v>0.48</v>
      </c>
      <c r="X3371" s="6">
        <v>1.1200000000000001</v>
      </c>
      <c r="Y3371" s="5">
        <v>1</v>
      </c>
      <c r="Z3371" s="6">
        <v>2.16</v>
      </c>
      <c r="AA3371" s="6">
        <v>2.16</v>
      </c>
      <c r="AB3371" s="5">
        <v>0</v>
      </c>
      <c r="AC3371" s="5">
        <v>0</v>
      </c>
      <c r="AD3371" s="6">
        <v>2.16</v>
      </c>
      <c r="AE3371" s="6">
        <v>2.16</v>
      </c>
      <c r="AF3371" s="5">
        <v>0</v>
      </c>
      <c r="AG3371" s="5">
        <v>0</v>
      </c>
      <c r="AH3371" s="6">
        <v>2.16</v>
      </c>
      <c r="AI3371" s="6">
        <v>2.16</v>
      </c>
      <c r="AJ3371" s="5">
        <v>0</v>
      </c>
      <c r="AK3371" s="5">
        <v>0</v>
      </c>
      <c r="AL3371" s="6">
        <v>0.24</v>
      </c>
      <c r="AM3371" s="5">
        <v>0</v>
      </c>
      <c r="AN3371" s="5">
        <v>1</v>
      </c>
    </row>
    <row r="3372" spans="1:40" ht="13.5" customHeight="1" x14ac:dyDescent="0.15">
      <c r="A3372" s="4" t="s">
        <v>6438</v>
      </c>
      <c r="B3372" s="4" t="s">
        <v>41</v>
      </c>
      <c r="C3372" s="4" t="s">
        <v>6378</v>
      </c>
      <c r="D3372" s="4" t="s">
        <v>249</v>
      </c>
      <c r="E3372" s="4" t="s">
        <v>64</v>
      </c>
      <c r="F3372" s="4" t="s">
        <v>44</v>
      </c>
      <c r="G3372" s="4" t="s">
        <v>6379</v>
      </c>
      <c r="H3372" s="4" t="s">
        <v>6431</v>
      </c>
      <c r="I3372" s="4" t="s">
        <v>6439</v>
      </c>
      <c r="J3372" s="5">
        <v>1</v>
      </c>
      <c r="K3372" s="5">
        <v>0</v>
      </c>
      <c r="L3372" s="5">
        <v>0</v>
      </c>
      <c r="M3372" s="5">
        <v>70</v>
      </c>
      <c r="N3372" s="5">
        <v>0</v>
      </c>
      <c r="O3372" s="5">
        <v>1</v>
      </c>
      <c r="P3372" s="5">
        <v>1</v>
      </c>
      <c r="Q3372" s="5">
        <v>65.27</v>
      </c>
      <c r="R3372" s="6">
        <v>65.27</v>
      </c>
      <c r="S3372" s="5">
        <v>0</v>
      </c>
      <c r="T3372" s="5">
        <v>0</v>
      </c>
      <c r="U3372" s="5">
        <v>0</v>
      </c>
      <c r="V3372" s="5">
        <v>0</v>
      </c>
      <c r="W3372" s="6">
        <v>4.97</v>
      </c>
      <c r="X3372" s="6">
        <v>11.75</v>
      </c>
      <c r="Y3372" s="5">
        <v>1</v>
      </c>
      <c r="Z3372" s="6">
        <v>22.59</v>
      </c>
      <c r="AA3372" s="6">
        <v>22.59</v>
      </c>
      <c r="AB3372" s="5">
        <v>0</v>
      </c>
      <c r="AC3372" s="5">
        <v>0</v>
      </c>
      <c r="AD3372" s="6">
        <v>22.59</v>
      </c>
      <c r="AE3372" s="6">
        <v>22.59</v>
      </c>
      <c r="AF3372" s="5">
        <v>0</v>
      </c>
      <c r="AG3372" s="5">
        <v>0</v>
      </c>
      <c r="AH3372" s="6">
        <v>22.59</v>
      </c>
      <c r="AI3372" s="6">
        <v>22.59</v>
      </c>
      <c r="AJ3372" s="5">
        <v>0</v>
      </c>
      <c r="AK3372" s="5">
        <v>0</v>
      </c>
      <c r="AL3372" s="6">
        <v>2.4900000000000002</v>
      </c>
      <c r="AM3372" s="5">
        <v>0</v>
      </c>
      <c r="AN3372" s="5">
        <v>1</v>
      </c>
    </row>
    <row r="3373" spans="1:40" ht="13.5" customHeight="1" x14ac:dyDescent="0.15">
      <c r="A3373" s="4" t="s">
        <v>6440</v>
      </c>
      <c r="B3373" s="4" t="s">
        <v>41</v>
      </c>
      <c r="C3373" s="4" t="s">
        <v>6378</v>
      </c>
      <c r="D3373" s="4" t="s">
        <v>249</v>
      </c>
      <c r="E3373" s="4" t="s">
        <v>67</v>
      </c>
      <c r="F3373" s="4" t="s">
        <v>44</v>
      </c>
      <c r="G3373" s="4" t="s">
        <v>6379</v>
      </c>
      <c r="H3373" s="4" t="s">
        <v>6431</v>
      </c>
      <c r="I3373" s="4" t="s">
        <v>6441</v>
      </c>
      <c r="J3373" s="5">
        <v>1</v>
      </c>
      <c r="K3373" s="5">
        <v>0</v>
      </c>
      <c r="L3373" s="5">
        <v>0</v>
      </c>
      <c r="M3373" s="5">
        <v>38</v>
      </c>
      <c r="N3373" s="5">
        <v>0</v>
      </c>
      <c r="O3373" s="5">
        <v>1</v>
      </c>
      <c r="P3373" s="5">
        <v>1</v>
      </c>
      <c r="Q3373" s="6">
        <v>35.51</v>
      </c>
      <c r="R3373" s="6">
        <v>35.51</v>
      </c>
      <c r="S3373" s="5">
        <v>0</v>
      </c>
      <c r="T3373" s="5">
        <v>0</v>
      </c>
      <c r="U3373" s="5">
        <v>0</v>
      </c>
      <c r="V3373" s="5">
        <v>0</v>
      </c>
      <c r="W3373" s="6">
        <v>2.7</v>
      </c>
      <c r="X3373" s="6">
        <v>6.39</v>
      </c>
      <c r="Y3373" s="5">
        <v>1</v>
      </c>
      <c r="Z3373" s="6">
        <v>12.29</v>
      </c>
      <c r="AA3373" s="6">
        <v>12.29</v>
      </c>
      <c r="AB3373" s="5">
        <v>0</v>
      </c>
      <c r="AC3373" s="5">
        <v>0</v>
      </c>
      <c r="AD3373" s="6">
        <v>12.29</v>
      </c>
      <c r="AE3373" s="6">
        <v>12.29</v>
      </c>
      <c r="AF3373" s="5">
        <v>0</v>
      </c>
      <c r="AG3373" s="5">
        <v>0</v>
      </c>
      <c r="AH3373" s="6">
        <v>12.29</v>
      </c>
      <c r="AI3373" s="6">
        <v>12.29</v>
      </c>
      <c r="AJ3373" s="5">
        <v>0</v>
      </c>
      <c r="AK3373" s="5">
        <v>0</v>
      </c>
      <c r="AL3373" s="6">
        <v>1.35</v>
      </c>
      <c r="AM3373" s="5">
        <v>0</v>
      </c>
      <c r="AN3373" s="5">
        <v>1</v>
      </c>
    </row>
    <row r="3374" spans="1:40" ht="13.5" customHeight="1" x14ac:dyDescent="0.15">
      <c r="A3374" s="4" t="s">
        <v>6442</v>
      </c>
      <c r="B3374" s="4" t="s">
        <v>41</v>
      </c>
      <c r="C3374" s="4" t="s">
        <v>6378</v>
      </c>
      <c r="D3374" s="4" t="s">
        <v>249</v>
      </c>
      <c r="E3374" s="4" t="s">
        <v>70</v>
      </c>
      <c r="F3374" s="4" t="s">
        <v>44</v>
      </c>
      <c r="G3374" s="4" t="s">
        <v>6379</v>
      </c>
      <c r="H3374" s="4" t="s">
        <v>6431</v>
      </c>
      <c r="I3374" s="4" t="s">
        <v>6443</v>
      </c>
      <c r="J3374" s="5">
        <v>0</v>
      </c>
      <c r="K3374" s="5">
        <v>0</v>
      </c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  <c r="S3374" s="5">
        <v>0</v>
      </c>
      <c r="T3374" s="5">
        <v>0</v>
      </c>
      <c r="U3374" s="5">
        <v>0</v>
      </c>
      <c r="V3374" s="5">
        <v>0</v>
      </c>
      <c r="W3374" s="5">
        <v>0</v>
      </c>
      <c r="X3374" s="5">
        <v>0</v>
      </c>
      <c r="Y3374" s="5">
        <v>0</v>
      </c>
      <c r="Z3374" s="5">
        <v>0</v>
      </c>
      <c r="AA3374" s="5">
        <v>0</v>
      </c>
      <c r="AB3374" s="5">
        <v>0</v>
      </c>
      <c r="AC3374" s="5">
        <v>0</v>
      </c>
      <c r="AD3374" s="5">
        <v>0</v>
      </c>
      <c r="AE3374" s="5">
        <v>0</v>
      </c>
      <c r="AF3374" s="5">
        <v>0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</row>
    <row r="3375" spans="1:40" ht="13.5" customHeight="1" x14ac:dyDescent="0.15">
      <c r="A3375" s="4" t="s">
        <v>6444</v>
      </c>
      <c r="B3375" s="4" t="s">
        <v>41</v>
      </c>
      <c r="C3375" s="4" t="s">
        <v>6378</v>
      </c>
      <c r="D3375" s="4" t="s">
        <v>268</v>
      </c>
      <c r="E3375" s="4" t="s">
        <v>42</v>
      </c>
      <c r="F3375" s="4" t="s">
        <v>44</v>
      </c>
      <c r="G3375" s="4" t="s">
        <v>6379</v>
      </c>
      <c r="H3375" s="4" t="s">
        <v>6445</v>
      </c>
      <c r="I3375" s="4"/>
      <c r="J3375" s="5">
        <v>3</v>
      </c>
      <c r="K3375" s="5">
        <v>0</v>
      </c>
      <c r="L3375" s="5">
        <v>0</v>
      </c>
      <c r="M3375" s="5">
        <v>312</v>
      </c>
      <c r="N3375" s="5">
        <v>0</v>
      </c>
      <c r="O3375" s="5">
        <v>30</v>
      </c>
      <c r="P3375" s="5">
        <v>2</v>
      </c>
      <c r="Q3375" s="5">
        <v>177.68</v>
      </c>
      <c r="R3375" s="6">
        <v>177.68</v>
      </c>
      <c r="S3375" s="5">
        <v>0</v>
      </c>
      <c r="T3375" s="5">
        <v>0</v>
      </c>
      <c r="U3375" s="5">
        <v>0</v>
      </c>
      <c r="V3375" s="5">
        <v>0</v>
      </c>
      <c r="W3375" s="6">
        <v>41.36</v>
      </c>
      <c r="X3375" s="6">
        <v>34.51</v>
      </c>
      <c r="Y3375" s="5">
        <v>1</v>
      </c>
      <c r="Z3375" s="5">
        <v>141.38</v>
      </c>
      <c r="AA3375" s="6">
        <v>141.38</v>
      </c>
      <c r="AB3375" s="5">
        <v>0</v>
      </c>
      <c r="AC3375" s="5">
        <v>0</v>
      </c>
      <c r="AD3375" s="5">
        <v>111.38</v>
      </c>
      <c r="AE3375" s="6">
        <v>111.38</v>
      </c>
      <c r="AF3375" s="5">
        <v>0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</row>
    <row r="3376" spans="1:40" ht="13.5" customHeight="1" x14ac:dyDescent="0.15">
      <c r="A3376" s="4" t="s">
        <v>6446</v>
      </c>
      <c r="B3376" s="4" t="s">
        <v>41</v>
      </c>
      <c r="C3376" s="4" t="s">
        <v>6378</v>
      </c>
      <c r="D3376" s="4" t="s">
        <v>268</v>
      </c>
      <c r="E3376" s="4" t="s">
        <v>55</v>
      </c>
      <c r="F3376" s="4" t="s">
        <v>44</v>
      </c>
      <c r="G3376" s="4" t="s">
        <v>6379</v>
      </c>
      <c r="H3376" s="4" t="s">
        <v>6445</v>
      </c>
      <c r="I3376" s="4" t="s">
        <v>6447</v>
      </c>
      <c r="J3376" s="5">
        <v>1</v>
      </c>
      <c r="K3376" s="5">
        <v>0</v>
      </c>
      <c r="L3376" s="5">
        <v>0</v>
      </c>
      <c r="M3376" s="5">
        <v>56</v>
      </c>
      <c r="N3376" s="5">
        <v>0</v>
      </c>
      <c r="O3376" s="5">
        <v>8</v>
      </c>
      <c r="P3376" s="5">
        <v>0</v>
      </c>
      <c r="Q3376" s="6">
        <v>20.66</v>
      </c>
      <c r="R3376" s="6">
        <v>20.66</v>
      </c>
      <c r="S3376" s="5">
        <v>0</v>
      </c>
      <c r="T3376" s="5">
        <v>0</v>
      </c>
      <c r="U3376" s="5">
        <v>0</v>
      </c>
      <c r="V3376" s="5">
        <v>0</v>
      </c>
      <c r="W3376" s="6">
        <v>7.22</v>
      </c>
      <c r="X3376" s="6">
        <v>4.1900000000000004</v>
      </c>
      <c r="Y3376" s="5">
        <v>0</v>
      </c>
      <c r="Z3376" s="6">
        <v>20.66</v>
      </c>
      <c r="AA3376" s="6">
        <v>20.66</v>
      </c>
      <c r="AB3376" s="5">
        <v>0</v>
      </c>
      <c r="AC3376" s="5">
        <v>0</v>
      </c>
      <c r="AD3376" s="6">
        <v>20.66</v>
      </c>
      <c r="AE3376" s="6">
        <v>20.66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</row>
    <row r="3377" spans="1:40" ht="13.5" customHeight="1" x14ac:dyDescent="0.15">
      <c r="A3377" s="4" t="s">
        <v>6448</v>
      </c>
      <c r="B3377" s="4" t="s">
        <v>41</v>
      </c>
      <c r="C3377" s="4" t="s">
        <v>6378</v>
      </c>
      <c r="D3377" s="4" t="s">
        <v>268</v>
      </c>
      <c r="E3377" s="4" t="s">
        <v>58</v>
      </c>
      <c r="F3377" s="4" t="s">
        <v>44</v>
      </c>
      <c r="G3377" s="4" t="s">
        <v>6379</v>
      </c>
      <c r="H3377" s="4" t="s">
        <v>6445</v>
      </c>
      <c r="I3377" s="4" t="s">
        <v>3335</v>
      </c>
      <c r="J3377" s="5">
        <v>2</v>
      </c>
      <c r="K3377" s="5">
        <v>0</v>
      </c>
      <c r="L3377" s="5">
        <v>0</v>
      </c>
      <c r="M3377" s="5">
        <v>59</v>
      </c>
      <c r="N3377" s="5">
        <v>0</v>
      </c>
      <c r="O3377" s="5">
        <v>8</v>
      </c>
      <c r="P3377" s="5">
        <v>0</v>
      </c>
      <c r="Q3377" s="5">
        <v>44.61</v>
      </c>
      <c r="R3377" s="6">
        <v>44.61</v>
      </c>
      <c r="S3377" s="5">
        <v>0</v>
      </c>
      <c r="T3377" s="5">
        <v>0</v>
      </c>
      <c r="U3377" s="5">
        <v>0</v>
      </c>
      <c r="V3377" s="5">
        <v>0</v>
      </c>
      <c r="W3377" s="6">
        <v>10.61</v>
      </c>
      <c r="X3377" s="6">
        <v>7.18</v>
      </c>
      <c r="Y3377" s="5">
        <v>0</v>
      </c>
      <c r="Z3377" s="6">
        <v>31.19</v>
      </c>
      <c r="AA3377" s="6">
        <v>31.19</v>
      </c>
      <c r="AB3377" s="5">
        <v>0</v>
      </c>
      <c r="AC3377" s="5">
        <v>0</v>
      </c>
      <c r="AD3377" s="6">
        <v>20.09</v>
      </c>
      <c r="AE3377" s="6">
        <v>20.09</v>
      </c>
      <c r="AF3377" s="5">
        <v>0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</row>
    <row r="3378" spans="1:40" ht="13.5" customHeight="1" x14ac:dyDescent="0.15">
      <c r="A3378" s="4" t="s">
        <v>6449</v>
      </c>
      <c r="B3378" s="4" t="s">
        <v>41</v>
      </c>
      <c r="C3378" s="4" t="s">
        <v>6378</v>
      </c>
      <c r="D3378" s="4" t="s">
        <v>268</v>
      </c>
      <c r="E3378" s="4" t="s">
        <v>61</v>
      </c>
      <c r="F3378" s="4" t="s">
        <v>44</v>
      </c>
      <c r="G3378" s="4" t="s">
        <v>6379</v>
      </c>
      <c r="H3378" s="4" t="s">
        <v>6445</v>
      </c>
      <c r="I3378" s="4" t="s">
        <v>6450</v>
      </c>
      <c r="J3378" s="5">
        <v>2</v>
      </c>
      <c r="K3378" s="5">
        <v>0</v>
      </c>
      <c r="L3378" s="5">
        <v>0</v>
      </c>
      <c r="M3378" s="5">
        <v>100</v>
      </c>
      <c r="N3378" s="5">
        <v>0</v>
      </c>
      <c r="O3378" s="5">
        <v>14</v>
      </c>
      <c r="P3378" s="5">
        <v>0</v>
      </c>
      <c r="Q3378" s="5">
        <v>76.03</v>
      </c>
      <c r="R3378" s="6">
        <v>76.03</v>
      </c>
      <c r="S3378" s="5">
        <v>0</v>
      </c>
      <c r="T3378" s="5">
        <v>0</v>
      </c>
      <c r="U3378" s="5">
        <v>0</v>
      </c>
      <c r="V3378" s="5">
        <v>0</v>
      </c>
      <c r="W3378" s="6">
        <v>18.079999999999998</v>
      </c>
      <c r="X3378" s="6">
        <v>12.23</v>
      </c>
      <c r="Y3378" s="5">
        <v>0</v>
      </c>
      <c r="Z3378" s="6">
        <v>53.15</v>
      </c>
      <c r="AA3378" s="6">
        <v>53.15</v>
      </c>
      <c r="AB3378" s="5">
        <v>0</v>
      </c>
      <c r="AC3378" s="5">
        <v>0</v>
      </c>
      <c r="AD3378" s="6">
        <v>34.25</v>
      </c>
      <c r="AE3378" s="6">
        <v>34.25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6451</v>
      </c>
      <c r="B3379" s="4" t="s">
        <v>41</v>
      </c>
      <c r="C3379" s="4" t="s">
        <v>6378</v>
      </c>
      <c r="D3379" s="4" t="s">
        <v>268</v>
      </c>
      <c r="E3379" s="4" t="s">
        <v>64</v>
      </c>
      <c r="F3379" s="4" t="s">
        <v>44</v>
      </c>
      <c r="G3379" s="4" t="s">
        <v>6379</v>
      </c>
      <c r="H3379" s="4" t="s">
        <v>6445</v>
      </c>
      <c r="I3379" s="4" t="s">
        <v>822</v>
      </c>
      <c r="J3379" s="5">
        <v>0</v>
      </c>
      <c r="K3379" s="5">
        <v>0</v>
      </c>
      <c r="L3379" s="5">
        <v>0</v>
      </c>
      <c r="M3379" s="5">
        <v>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  <c r="S3379" s="5">
        <v>0</v>
      </c>
      <c r="T3379" s="5">
        <v>0</v>
      </c>
      <c r="U3379" s="5">
        <v>0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  <c r="AB3379" s="5">
        <v>0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6452</v>
      </c>
      <c r="B3380" s="4" t="s">
        <v>41</v>
      </c>
      <c r="C3380" s="4" t="s">
        <v>6378</v>
      </c>
      <c r="D3380" s="4" t="s">
        <v>268</v>
      </c>
      <c r="E3380" s="4" t="s">
        <v>67</v>
      </c>
      <c r="F3380" s="4" t="s">
        <v>44</v>
      </c>
      <c r="G3380" s="4" t="s">
        <v>6379</v>
      </c>
      <c r="H3380" s="4" t="s">
        <v>6445</v>
      </c>
      <c r="I3380" s="4" t="s">
        <v>6453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0</v>
      </c>
      <c r="U3380" s="5">
        <v>0</v>
      </c>
      <c r="V3380" s="5">
        <v>0</v>
      </c>
      <c r="W3380" s="5">
        <v>0</v>
      </c>
      <c r="X3380" s="5">
        <v>0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0</v>
      </c>
      <c r="AF3380" s="5">
        <v>0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6454</v>
      </c>
      <c r="B3381" s="4" t="s">
        <v>41</v>
      </c>
      <c r="C3381" s="4" t="s">
        <v>6378</v>
      </c>
      <c r="D3381" s="4" t="s">
        <v>268</v>
      </c>
      <c r="E3381" s="4" t="s">
        <v>70</v>
      </c>
      <c r="F3381" s="4" t="s">
        <v>44</v>
      </c>
      <c r="G3381" s="4" t="s">
        <v>6379</v>
      </c>
      <c r="H3381" s="4" t="s">
        <v>6445</v>
      </c>
      <c r="I3381" s="4" t="s">
        <v>6455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6456</v>
      </c>
      <c r="B3382" s="4" t="s">
        <v>41</v>
      </c>
      <c r="C3382" s="4" t="s">
        <v>6378</v>
      </c>
      <c r="D3382" s="4" t="s">
        <v>268</v>
      </c>
      <c r="E3382" s="4" t="s">
        <v>73</v>
      </c>
      <c r="F3382" s="4" t="s">
        <v>44</v>
      </c>
      <c r="G3382" s="4" t="s">
        <v>6379</v>
      </c>
      <c r="H3382" s="4" t="s">
        <v>6445</v>
      </c>
      <c r="I3382" s="4" t="s">
        <v>6457</v>
      </c>
      <c r="J3382" s="5">
        <v>1</v>
      </c>
      <c r="K3382" s="5">
        <v>0</v>
      </c>
      <c r="L3382" s="5">
        <v>0</v>
      </c>
      <c r="M3382" s="5">
        <v>42</v>
      </c>
      <c r="N3382" s="5">
        <v>0</v>
      </c>
      <c r="O3382" s="5">
        <v>0</v>
      </c>
      <c r="P3382" s="5">
        <v>1</v>
      </c>
      <c r="Q3382" s="6">
        <v>15.83</v>
      </c>
      <c r="R3382" s="6">
        <v>15.83</v>
      </c>
      <c r="S3382" s="5">
        <v>0</v>
      </c>
      <c r="T3382" s="5">
        <v>0</v>
      </c>
      <c r="U3382" s="5">
        <v>0</v>
      </c>
      <c r="V3382" s="5">
        <v>0</v>
      </c>
      <c r="W3382" s="6">
        <v>2.37</v>
      </c>
      <c r="X3382" s="6">
        <v>4.75</v>
      </c>
      <c r="Y3382" s="5">
        <v>1</v>
      </c>
      <c r="Z3382" s="6">
        <v>15.83</v>
      </c>
      <c r="AA3382" s="6">
        <v>15.83</v>
      </c>
      <c r="AB3382" s="5">
        <v>0</v>
      </c>
      <c r="AC3382" s="5">
        <v>0</v>
      </c>
      <c r="AD3382" s="6">
        <v>15.83</v>
      </c>
      <c r="AE3382" s="6">
        <v>15.83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6458</v>
      </c>
      <c r="B3383" s="4" t="s">
        <v>41</v>
      </c>
      <c r="C3383" s="4" t="s">
        <v>6378</v>
      </c>
      <c r="D3383" s="4" t="s">
        <v>268</v>
      </c>
      <c r="E3383" s="4" t="s">
        <v>76</v>
      </c>
      <c r="F3383" s="4" t="s">
        <v>44</v>
      </c>
      <c r="G3383" s="4" t="s">
        <v>6379</v>
      </c>
      <c r="H3383" s="4" t="s">
        <v>6445</v>
      </c>
      <c r="I3383" s="4" t="s">
        <v>6459</v>
      </c>
      <c r="J3383" s="5">
        <v>1</v>
      </c>
      <c r="K3383" s="5">
        <v>0</v>
      </c>
      <c r="L3383" s="5">
        <v>0</v>
      </c>
      <c r="M3383" s="5">
        <v>55</v>
      </c>
      <c r="N3383" s="5">
        <v>0</v>
      </c>
      <c r="O3383" s="5">
        <v>0</v>
      </c>
      <c r="P3383" s="5">
        <v>1</v>
      </c>
      <c r="Q3383" s="5">
        <v>20.55</v>
      </c>
      <c r="R3383" s="6">
        <v>20.55</v>
      </c>
      <c r="S3383" s="5">
        <v>0</v>
      </c>
      <c r="T3383" s="5">
        <v>0</v>
      </c>
      <c r="U3383" s="5">
        <v>0</v>
      </c>
      <c r="V3383" s="5">
        <v>0</v>
      </c>
      <c r="W3383" s="6">
        <v>3.08</v>
      </c>
      <c r="X3383" s="6">
        <v>6.16</v>
      </c>
      <c r="Y3383" s="5">
        <v>1</v>
      </c>
      <c r="Z3383" s="5">
        <v>20.55</v>
      </c>
      <c r="AA3383" s="6">
        <v>20.55</v>
      </c>
      <c r="AB3383" s="5">
        <v>0</v>
      </c>
      <c r="AC3383" s="5">
        <v>0</v>
      </c>
      <c r="AD3383" s="5">
        <v>20.55</v>
      </c>
      <c r="AE3383" s="6">
        <v>20.55</v>
      </c>
      <c r="AF3383" s="5">
        <v>0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6460</v>
      </c>
      <c r="B3384" s="4" t="s">
        <v>41</v>
      </c>
      <c r="C3384" s="4" t="s">
        <v>6378</v>
      </c>
      <c r="D3384" s="4" t="s">
        <v>279</v>
      </c>
      <c r="E3384" s="4" t="s">
        <v>42</v>
      </c>
      <c r="F3384" s="4" t="s">
        <v>44</v>
      </c>
      <c r="G3384" s="4" t="s">
        <v>6379</v>
      </c>
      <c r="H3384" s="4" t="s">
        <v>6461</v>
      </c>
      <c r="I3384" s="4"/>
      <c r="J3384" s="5">
        <v>3</v>
      </c>
      <c r="K3384" s="5">
        <v>0</v>
      </c>
      <c r="L3384" s="5">
        <v>0</v>
      </c>
      <c r="M3384" s="5">
        <v>376</v>
      </c>
      <c r="N3384" s="5">
        <v>0</v>
      </c>
      <c r="O3384" s="5">
        <v>20</v>
      </c>
      <c r="P3384" s="5">
        <v>3</v>
      </c>
      <c r="Q3384" s="5">
        <v>167.92</v>
      </c>
      <c r="R3384" s="6">
        <v>167.92</v>
      </c>
      <c r="S3384" s="5">
        <v>0</v>
      </c>
      <c r="T3384" s="5">
        <v>0</v>
      </c>
      <c r="U3384" s="5">
        <v>0</v>
      </c>
      <c r="V3384" s="5">
        <v>0</v>
      </c>
      <c r="W3384" s="6">
        <v>63.25</v>
      </c>
      <c r="X3384" s="6">
        <v>24.62</v>
      </c>
      <c r="Y3384" s="5">
        <v>1</v>
      </c>
      <c r="Z3384" s="5">
        <v>141.94</v>
      </c>
      <c r="AA3384" s="6">
        <v>141.94</v>
      </c>
      <c r="AB3384" s="5">
        <v>0</v>
      </c>
      <c r="AC3384" s="5">
        <v>0</v>
      </c>
      <c r="AD3384" s="6">
        <v>54.91</v>
      </c>
      <c r="AE3384" s="6">
        <v>54.91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6462</v>
      </c>
      <c r="B3385" s="4" t="s">
        <v>41</v>
      </c>
      <c r="C3385" s="4" t="s">
        <v>6378</v>
      </c>
      <c r="D3385" s="4" t="s">
        <v>279</v>
      </c>
      <c r="E3385" s="4" t="s">
        <v>55</v>
      </c>
      <c r="F3385" s="4" t="s">
        <v>44</v>
      </c>
      <c r="G3385" s="4" t="s">
        <v>6379</v>
      </c>
      <c r="H3385" s="4" t="s">
        <v>6461</v>
      </c>
      <c r="I3385" s="4" t="s">
        <v>6463</v>
      </c>
      <c r="J3385" s="5">
        <v>1</v>
      </c>
      <c r="K3385" s="5">
        <v>0</v>
      </c>
      <c r="L3385" s="5">
        <v>0</v>
      </c>
      <c r="M3385" s="5">
        <v>46</v>
      </c>
      <c r="N3385" s="5">
        <v>0</v>
      </c>
      <c r="O3385" s="5">
        <v>0</v>
      </c>
      <c r="P3385" s="5">
        <v>1</v>
      </c>
      <c r="Q3385" s="6">
        <v>22.84</v>
      </c>
      <c r="R3385" s="6">
        <v>22.84</v>
      </c>
      <c r="S3385" s="5">
        <v>0</v>
      </c>
      <c r="T3385" s="5">
        <v>0</v>
      </c>
      <c r="U3385" s="5">
        <v>0</v>
      </c>
      <c r="V3385" s="5">
        <v>0</v>
      </c>
      <c r="W3385" s="6">
        <v>9.4</v>
      </c>
      <c r="X3385" s="6">
        <v>3.65</v>
      </c>
      <c r="Y3385" s="5">
        <v>1</v>
      </c>
      <c r="Z3385" s="6">
        <v>14.03</v>
      </c>
      <c r="AA3385" s="6">
        <v>14.03</v>
      </c>
      <c r="AB3385" s="5">
        <v>0</v>
      </c>
      <c r="AC3385" s="5">
        <v>0</v>
      </c>
      <c r="AD3385" s="6">
        <v>14.03</v>
      </c>
      <c r="AE3385" s="6">
        <v>14.03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6464</v>
      </c>
      <c r="B3386" s="4" t="s">
        <v>41</v>
      </c>
      <c r="C3386" s="4" t="s">
        <v>6378</v>
      </c>
      <c r="D3386" s="4" t="s">
        <v>279</v>
      </c>
      <c r="E3386" s="4" t="s">
        <v>58</v>
      </c>
      <c r="F3386" s="4" t="s">
        <v>44</v>
      </c>
      <c r="G3386" s="4" t="s">
        <v>6379</v>
      </c>
      <c r="H3386" s="4" t="s">
        <v>6461</v>
      </c>
      <c r="I3386" s="4" t="s">
        <v>6465</v>
      </c>
      <c r="J3386" s="5">
        <v>2</v>
      </c>
      <c r="K3386" s="5">
        <v>0</v>
      </c>
      <c r="L3386" s="5">
        <v>0</v>
      </c>
      <c r="M3386" s="5">
        <v>182</v>
      </c>
      <c r="N3386" s="5">
        <v>0</v>
      </c>
      <c r="O3386" s="5">
        <v>9</v>
      </c>
      <c r="P3386" s="5">
        <v>2</v>
      </c>
      <c r="Q3386" s="6">
        <v>83.99</v>
      </c>
      <c r="R3386" s="6">
        <v>83.99</v>
      </c>
      <c r="S3386" s="5">
        <v>0</v>
      </c>
      <c r="T3386" s="5">
        <v>0</v>
      </c>
      <c r="U3386" s="5">
        <v>0</v>
      </c>
      <c r="V3386" s="5">
        <v>0</v>
      </c>
      <c r="W3386" s="6">
        <v>33.520000000000003</v>
      </c>
      <c r="X3386" s="6">
        <v>11.56</v>
      </c>
      <c r="Y3386" s="5">
        <v>1</v>
      </c>
      <c r="Z3386" s="5">
        <v>66.819999999999993</v>
      </c>
      <c r="AA3386" s="6">
        <v>66.819999999999993</v>
      </c>
      <c r="AB3386" s="5">
        <v>0</v>
      </c>
      <c r="AC3386" s="5">
        <v>0</v>
      </c>
      <c r="AD3386" s="5">
        <v>27.34</v>
      </c>
      <c r="AE3386" s="6">
        <v>27.34</v>
      </c>
      <c r="AF3386" s="5">
        <v>0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</row>
    <row r="3387" spans="1:40" ht="13.5" customHeight="1" x14ac:dyDescent="0.15">
      <c r="A3387" s="4" t="s">
        <v>6466</v>
      </c>
      <c r="B3387" s="4" t="s">
        <v>41</v>
      </c>
      <c r="C3387" s="4" t="s">
        <v>6378</v>
      </c>
      <c r="D3387" s="4" t="s">
        <v>279</v>
      </c>
      <c r="E3387" s="4" t="s">
        <v>61</v>
      </c>
      <c r="F3387" s="4" t="s">
        <v>44</v>
      </c>
      <c r="G3387" s="4" t="s">
        <v>6379</v>
      </c>
      <c r="H3387" s="4" t="s">
        <v>6461</v>
      </c>
      <c r="I3387" s="4" t="s">
        <v>3533</v>
      </c>
      <c r="J3387" s="5">
        <v>1</v>
      </c>
      <c r="K3387" s="5">
        <v>0</v>
      </c>
      <c r="L3387" s="5">
        <v>0</v>
      </c>
      <c r="M3387" s="5">
        <v>36</v>
      </c>
      <c r="N3387" s="5">
        <v>0</v>
      </c>
      <c r="O3387" s="5">
        <v>0</v>
      </c>
      <c r="P3387" s="5">
        <v>1</v>
      </c>
      <c r="Q3387" s="6">
        <v>13.55</v>
      </c>
      <c r="R3387" s="6">
        <v>13.55</v>
      </c>
      <c r="S3387" s="5">
        <v>0</v>
      </c>
      <c r="T3387" s="5">
        <v>0</v>
      </c>
      <c r="U3387" s="5">
        <v>0</v>
      </c>
      <c r="V3387" s="5">
        <v>0</v>
      </c>
      <c r="W3387" s="6">
        <v>2.0299999999999998</v>
      </c>
      <c r="X3387" s="6">
        <v>4.0599999999999996</v>
      </c>
      <c r="Y3387" s="5">
        <v>1</v>
      </c>
      <c r="Z3387" s="6">
        <v>13.55</v>
      </c>
      <c r="AA3387" s="6">
        <v>13.55</v>
      </c>
      <c r="AB3387" s="5">
        <v>0</v>
      </c>
      <c r="AC3387" s="5">
        <v>0</v>
      </c>
      <c r="AD3387" s="6">
        <v>13.55</v>
      </c>
      <c r="AE3387" s="6">
        <v>13.55</v>
      </c>
      <c r="AF3387" s="5">
        <v>0</v>
      </c>
      <c r="AG3387" s="5">
        <v>0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0</v>
      </c>
    </row>
    <row r="3388" spans="1:40" ht="13.5" customHeight="1" x14ac:dyDescent="0.15">
      <c r="A3388" s="4" t="s">
        <v>6467</v>
      </c>
      <c r="B3388" s="4" t="s">
        <v>41</v>
      </c>
      <c r="C3388" s="4" t="s">
        <v>6378</v>
      </c>
      <c r="D3388" s="4" t="s">
        <v>279</v>
      </c>
      <c r="E3388" s="4" t="s">
        <v>64</v>
      </c>
      <c r="F3388" s="4" t="s">
        <v>44</v>
      </c>
      <c r="G3388" s="4" t="s">
        <v>6379</v>
      </c>
      <c r="H3388" s="4" t="s">
        <v>6461</v>
      </c>
      <c r="I3388" s="4" t="s">
        <v>1091</v>
      </c>
      <c r="J3388" s="5">
        <v>1</v>
      </c>
      <c r="K3388" s="5">
        <v>0</v>
      </c>
      <c r="L3388" s="5">
        <v>0</v>
      </c>
      <c r="M3388" s="5">
        <v>112</v>
      </c>
      <c r="N3388" s="5">
        <v>0</v>
      </c>
      <c r="O3388" s="5">
        <v>11</v>
      </c>
      <c r="P3388" s="5">
        <v>0</v>
      </c>
      <c r="Q3388" s="6">
        <v>47.54</v>
      </c>
      <c r="R3388" s="6">
        <v>47.54</v>
      </c>
      <c r="S3388" s="5">
        <v>0</v>
      </c>
      <c r="T3388" s="5">
        <v>0</v>
      </c>
      <c r="U3388" s="5">
        <v>0</v>
      </c>
      <c r="V3388" s="5">
        <v>0</v>
      </c>
      <c r="W3388" s="6">
        <v>18.3</v>
      </c>
      <c r="X3388" s="6">
        <v>5.35</v>
      </c>
      <c r="Y3388" s="5">
        <v>0</v>
      </c>
      <c r="Z3388" s="6">
        <v>47.54</v>
      </c>
      <c r="AA3388" s="6">
        <v>47.54</v>
      </c>
      <c r="AB3388" s="5">
        <v>0</v>
      </c>
      <c r="AC3388" s="5">
        <v>0</v>
      </c>
      <c r="AD3388" s="5">
        <v>0</v>
      </c>
      <c r="AE3388" s="5">
        <v>0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</row>
    <row r="3389" spans="1:40" ht="13.5" customHeight="1" x14ac:dyDescent="0.15">
      <c r="A3389" s="4" t="s">
        <v>6468</v>
      </c>
      <c r="B3389" s="4" t="s">
        <v>41</v>
      </c>
      <c r="C3389" s="4" t="s">
        <v>6378</v>
      </c>
      <c r="D3389" s="4" t="s">
        <v>294</v>
      </c>
      <c r="E3389" s="4" t="s">
        <v>42</v>
      </c>
      <c r="F3389" s="4" t="s">
        <v>44</v>
      </c>
      <c r="G3389" s="4" t="s">
        <v>6379</v>
      </c>
      <c r="H3389" s="4" t="s">
        <v>6469</v>
      </c>
      <c r="I3389" s="4"/>
      <c r="J3389" s="5">
        <v>2</v>
      </c>
      <c r="K3389" s="5">
        <v>0</v>
      </c>
      <c r="L3389" s="5">
        <v>0</v>
      </c>
      <c r="M3389" s="5">
        <v>440</v>
      </c>
      <c r="N3389" s="5">
        <v>0</v>
      </c>
      <c r="O3389" s="5">
        <v>123</v>
      </c>
      <c r="P3389" s="5">
        <v>10</v>
      </c>
      <c r="Q3389" s="5">
        <v>168.65</v>
      </c>
      <c r="R3389" s="6">
        <v>160.65</v>
      </c>
      <c r="S3389" s="6">
        <v>8</v>
      </c>
      <c r="T3389" s="5">
        <v>0</v>
      </c>
      <c r="U3389" s="5">
        <v>0</v>
      </c>
      <c r="V3389" s="5">
        <v>0</v>
      </c>
      <c r="W3389" s="6">
        <v>73.2</v>
      </c>
      <c r="X3389" s="6">
        <v>29.42</v>
      </c>
      <c r="Y3389" s="5">
        <v>1</v>
      </c>
      <c r="Z3389" s="5">
        <v>168.65</v>
      </c>
      <c r="AA3389" s="6">
        <v>160.65</v>
      </c>
      <c r="AB3389" s="6">
        <v>8</v>
      </c>
      <c r="AC3389" s="5">
        <v>0</v>
      </c>
      <c r="AD3389" s="6">
        <v>85</v>
      </c>
      <c r="AE3389" s="6">
        <v>77</v>
      </c>
      <c r="AF3389" s="6">
        <v>8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</row>
    <row r="3390" spans="1:40" ht="13.5" customHeight="1" x14ac:dyDescent="0.15">
      <c r="A3390" s="4" t="s">
        <v>6470</v>
      </c>
      <c r="B3390" s="4" t="s">
        <v>41</v>
      </c>
      <c r="C3390" s="4" t="s">
        <v>6378</v>
      </c>
      <c r="D3390" s="4" t="s">
        <v>294</v>
      </c>
      <c r="E3390" s="4" t="s">
        <v>55</v>
      </c>
      <c r="F3390" s="4" t="s">
        <v>44</v>
      </c>
      <c r="G3390" s="4" t="s">
        <v>6379</v>
      </c>
      <c r="H3390" s="4" t="s">
        <v>6469</v>
      </c>
      <c r="I3390" s="4" t="s">
        <v>1236</v>
      </c>
      <c r="J3390" s="5">
        <v>2</v>
      </c>
      <c r="K3390" s="5">
        <v>0</v>
      </c>
      <c r="L3390" s="5">
        <v>0</v>
      </c>
      <c r="M3390" s="5">
        <v>87</v>
      </c>
      <c r="N3390" s="5">
        <v>0</v>
      </c>
      <c r="O3390" s="5">
        <v>18</v>
      </c>
      <c r="P3390" s="5">
        <v>1</v>
      </c>
      <c r="Q3390" s="6">
        <v>34.619999999999997</v>
      </c>
      <c r="R3390" s="6">
        <v>33.659999999999997</v>
      </c>
      <c r="S3390" s="6">
        <v>0.96</v>
      </c>
      <c r="T3390" s="5">
        <v>0</v>
      </c>
      <c r="U3390" s="5">
        <v>0</v>
      </c>
      <c r="V3390" s="5">
        <v>0</v>
      </c>
      <c r="W3390" s="6">
        <v>14.32</v>
      </c>
      <c r="X3390" s="6">
        <v>5.15</v>
      </c>
      <c r="Y3390" s="5">
        <v>1</v>
      </c>
      <c r="Z3390" s="6">
        <v>34.619999999999997</v>
      </c>
      <c r="AA3390" s="6">
        <v>33.659999999999997</v>
      </c>
      <c r="AB3390" s="6">
        <v>0.96</v>
      </c>
      <c r="AC3390" s="5">
        <v>0</v>
      </c>
      <c r="AD3390" s="5">
        <v>10.199999999999999</v>
      </c>
      <c r="AE3390" s="6">
        <v>9.24</v>
      </c>
      <c r="AF3390" s="6">
        <v>0.96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</row>
    <row r="3391" spans="1:40" ht="13.5" customHeight="1" x14ac:dyDescent="0.15">
      <c r="A3391" s="4" t="s">
        <v>6471</v>
      </c>
      <c r="B3391" s="4" t="s">
        <v>41</v>
      </c>
      <c r="C3391" s="4" t="s">
        <v>6378</v>
      </c>
      <c r="D3391" s="4" t="s">
        <v>294</v>
      </c>
      <c r="E3391" s="4" t="s">
        <v>58</v>
      </c>
      <c r="F3391" s="4" t="s">
        <v>44</v>
      </c>
      <c r="G3391" s="4" t="s">
        <v>6379</v>
      </c>
      <c r="H3391" s="4" t="s">
        <v>6469</v>
      </c>
      <c r="I3391" s="4" t="s">
        <v>4862</v>
      </c>
      <c r="J3391" s="5">
        <v>2</v>
      </c>
      <c r="K3391" s="5">
        <v>0</v>
      </c>
      <c r="L3391" s="5">
        <v>0</v>
      </c>
      <c r="M3391" s="5">
        <v>39</v>
      </c>
      <c r="N3391" s="5">
        <v>0</v>
      </c>
      <c r="O3391" s="5">
        <v>8</v>
      </c>
      <c r="P3391" s="5">
        <v>1</v>
      </c>
      <c r="Q3391" s="6">
        <v>15.47</v>
      </c>
      <c r="R3391" s="6">
        <v>15.04</v>
      </c>
      <c r="S3391" s="6">
        <v>0.43</v>
      </c>
      <c r="T3391" s="5">
        <v>0</v>
      </c>
      <c r="U3391" s="5">
        <v>0</v>
      </c>
      <c r="V3391" s="5">
        <v>0</v>
      </c>
      <c r="W3391" s="6">
        <v>6.4</v>
      </c>
      <c r="X3391" s="6">
        <v>2.2999999999999998</v>
      </c>
      <c r="Y3391" s="5">
        <v>1</v>
      </c>
      <c r="Z3391" s="6">
        <v>15.47</v>
      </c>
      <c r="AA3391" s="6">
        <v>15.04</v>
      </c>
      <c r="AB3391" s="6">
        <v>0.43</v>
      </c>
      <c r="AC3391" s="5">
        <v>0</v>
      </c>
      <c r="AD3391" s="6">
        <v>4.5599999999999996</v>
      </c>
      <c r="AE3391" s="6">
        <v>4.13</v>
      </c>
      <c r="AF3391" s="6">
        <v>0.43</v>
      </c>
      <c r="AG3391" s="5">
        <v>0</v>
      </c>
      <c r="AH3391" s="5">
        <v>0</v>
      </c>
      <c r="AI3391" s="5">
        <v>0</v>
      </c>
      <c r="AJ3391" s="5">
        <v>0</v>
      </c>
      <c r="AK3391" s="5">
        <v>0</v>
      </c>
      <c r="AL3391" s="5">
        <v>0</v>
      </c>
      <c r="AM3391" s="5">
        <v>0</v>
      </c>
      <c r="AN3391" s="5">
        <v>0</v>
      </c>
    </row>
    <row r="3392" spans="1:40" ht="13.5" customHeight="1" x14ac:dyDescent="0.15">
      <c r="A3392" s="4" t="s">
        <v>6472</v>
      </c>
      <c r="B3392" s="4" t="s">
        <v>41</v>
      </c>
      <c r="C3392" s="4" t="s">
        <v>6378</v>
      </c>
      <c r="D3392" s="4" t="s">
        <v>294</v>
      </c>
      <c r="E3392" s="4" t="s">
        <v>61</v>
      </c>
      <c r="F3392" s="4" t="s">
        <v>44</v>
      </c>
      <c r="G3392" s="4" t="s">
        <v>6379</v>
      </c>
      <c r="H3392" s="4" t="s">
        <v>6469</v>
      </c>
      <c r="I3392" s="4" t="s">
        <v>6473</v>
      </c>
      <c r="J3392" s="5">
        <v>1</v>
      </c>
      <c r="K3392" s="5">
        <v>0</v>
      </c>
      <c r="L3392" s="5">
        <v>0</v>
      </c>
      <c r="M3392" s="5">
        <v>57</v>
      </c>
      <c r="N3392" s="5">
        <v>0</v>
      </c>
      <c r="O3392" s="5">
        <v>6</v>
      </c>
      <c r="P3392" s="5">
        <v>0</v>
      </c>
      <c r="Q3392" s="6">
        <v>24.42</v>
      </c>
      <c r="R3392" s="6">
        <v>24.42</v>
      </c>
      <c r="S3392" s="5">
        <v>0</v>
      </c>
      <c r="T3392" s="5">
        <v>0</v>
      </c>
      <c r="U3392" s="5">
        <v>0</v>
      </c>
      <c r="V3392" s="5">
        <v>0</v>
      </c>
      <c r="W3392" s="6">
        <v>9.4</v>
      </c>
      <c r="X3392" s="6">
        <v>2.75</v>
      </c>
      <c r="Y3392" s="5">
        <v>0</v>
      </c>
      <c r="Z3392" s="6">
        <v>24.42</v>
      </c>
      <c r="AA3392" s="6">
        <v>24.42</v>
      </c>
      <c r="AB3392" s="5">
        <v>0</v>
      </c>
      <c r="AC3392" s="5">
        <v>0</v>
      </c>
      <c r="AD3392" s="5">
        <v>0</v>
      </c>
      <c r="AE3392" s="5">
        <v>0</v>
      </c>
      <c r="AF3392" s="5">
        <v>0</v>
      </c>
      <c r="AG3392" s="5">
        <v>0</v>
      </c>
      <c r="AH3392" s="5">
        <v>0</v>
      </c>
      <c r="AI3392" s="5">
        <v>0</v>
      </c>
      <c r="AJ3392" s="5">
        <v>0</v>
      </c>
      <c r="AK3392" s="5">
        <v>0</v>
      </c>
      <c r="AL3392" s="5">
        <v>0</v>
      </c>
      <c r="AM3392" s="5">
        <v>0</v>
      </c>
      <c r="AN3392" s="5">
        <v>0</v>
      </c>
    </row>
    <row r="3393" spans="1:40" ht="13.5" customHeight="1" x14ac:dyDescent="0.15">
      <c r="A3393" s="4" t="s">
        <v>6474</v>
      </c>
      <c r="B3393" s="4" t="s">
        <v>41</v>
      </c>
      <c r="C3393" s="4" t="s">
        <v>6378</v>
      </c>
      <c r="D3393" s="4" t="s">
        <v>294</v>
      </c>
      <c r="E3393" s="4" t="s">
        <v>64</v>
      </c>
      <c r="F3393" s="4" t="s">
        <v>44</v>
      </c>
      <c r="G3393" s="4" t="s">
        <v>6379</v>
      </c>
      <c r="H3393" s="4" t="s">
        <v>6469</v>
      </c>
      <c r="I3393" s="4" t="s">
        <v>6475</v>
      </c>
      <c r="J3393" s="5">
        <v>1</v>
      </c>
      <c r="K3393" s="5">
        <v>0</v>
      </c>
      <c r="L3393" s="5">
        <v>0</v>
      </c>
      <c r="M3393" s="5">
        <v>56</v>
      </c>
      <c r="N3393" s="5">
        <v>0</v>
      </c>
      <c r="O3393" s="5">
        <v>6</v>
      </c>
      <c r="P3393" s="5">
        <v>0</v>
      </c>
      <c r="Q3393" s="6">
        <v>23.9</v>
      </c>
      <c r="R3393" s="6">
        <v>23.9</v>
      </c>
      <c r="S3393" s="5">
        <v>0</v>
      </c>
      <c r="T3393" s="5">
        <v>0</v>
      </c>
      <c r="U3393" s="5">
        <v>0</v>
      </c>
      <c r="V3393" s="5">
        <v>0</v>
      </c>
      <c r="W3393" s="6">
        <v>9.1999999999999993</v>
      </c>
      <c r="X3393" s="6">
        <v>2.69</v>
      </c>
      <c r="Y3393" s="5">
        <v>0</v>
      </c>
      <c r="Z3393" s="6">
        <v>23.9</v>
      </c>
      <c r="AA3393" s="6">
        <v>23.9</v>
      </c>
      <c r="AB3393" s="5">
        <v>0</v>
      </c>
      <c r="AC3393" s="5">
        <v>0</v>
      </c>
      <c r="AD3393" s="5">
        <v>0</v>
      </c>
      <c r="AE3393" s="5">
        <v>0</v>
      </c>
      <c r="AF3393" s="5">
        <v>0</v>
      </c>
      <c r="AG3393" s="5">
        <v>0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</row>
    <row r="3394" spans="1:40" ht="13.5" customHeight="1" x14ac:dyDescent="0.15">
      <c r="A3394" s="4" t="s">
        <v>6476</v>
      </c>
      <c r="B3394" s="4" t="s">
        <v>41</v>
      </c>
      <c r="C3394" s="4" t="s">
        <v>6378</v>
      </c>
      <c r="D3394" s="4" t="s">
        <v>294</v>
      </c>
      <c r="E3394" s="4" t="s">
        <v>67</v>
      </c>
      <c r="F3394" s="4" t="s">
        <v>44</v>
      </c>
      <c r="G3394" s="4" t="s">
        <v>6379</v>
      </c>
      <c r="H3394" s="4" t="s">
        <v>6469</v>
      </c>
      <c r="I3394" s="4" t="s">
        <v>6477</v>
      </c>
      <c r="J3394" s="5">
        <v>1</v>
      </c>
      <c r="K3394" s="5">
        <v>0</v>
      </c>
      <c r="L3394" s="5">
        <v>0</v>
      </c>
      <c r="M3394" s="5">
        <v>28</v>
      </c>
      <c r="N3394" s="5">
        <v>0</v>
      </c>
      <c r="O3394" s="5">
        <v>12</v>
      </c>
      <c r="P3394" s="5">
        <v>1</v>
      </c>
      <c r="Q3394" s="6">
        <v>9.66</v>
      </c>
      <c r="R3394" s="6">
        <v>8.75</v>
      </c>
      <c r="S3394" s="6">
        <v>0.91</v>
      </c>
      <c r="T3394" s="5">
        <v>0</v>
      </c>
      <c r="U3394" s="5">
        <v>0</v>
      </c>
      <c r="V3394" s="5">
        <v>0</v>
      </c>
      <c r="W3394" s="6">
        <v>4.66</v>
      </c>
      <c r="X3394" s="6">
        <v>2.27</v>
      </c>
      <c r="Y3394" s="5">
        <v>1</v>
      </c>
      <c r="Z3394" s="6">
        <v>9.66</v>
      </c>
      <c r="AA3394" s="6">
        <v>8.75</v>
      </c>
      <c r="AB3394" s="6">
        <v>0.91</v>
      </c>
      <c r="AC3394" s="5">
        <v>0</v>
      </c>
      <c r="AD3394" s="6">
        <v>9.66</v>
      </c>
      <c r="AE3394" s="6">
        <v>8.75</v>
      </c>
      <c r="AF3394" s="6">
        <v>0.91</v>
      </c>
      <c r="AG3394" s="5">
        <v>0</v>
      </c>
      <c r="AH3394" s="5">
        <v>0</v>
      </c>
      <c r="AI3394" s="5">
        <v>0</v>
      </c>
      <c r="AJ3394" s="5">
        <v>0</v>
      </c>
      <c r="AK3394" s="5">
        <v>0</v>
      </c>
      <c r="AL3394" s="5">
        <v>0</v>
      </c>
      <c r="AM3394" s="5">
        <v>0</v>
      </c>
      <c r="AN3394" s="5">
        <v>0</v>
      </c>
    </row>
    <row r="3395" spans="1:40" ht="13.5" customHeight="1" x14ac:dyDescent="0.15">
      <c r="A3395" s="4" t="s">
        <v>6478</v>
      </c>
      <c r="B3395" s="4" t="s">
        <v>41</v>
      </c>
      <c r="C3395" s="4" t="s">
        <v>6378</v>
      </c>
      <c r="D3395" s="4" t="s">
        <v>294</v>
      </c>
      <c r="E3395" s="4" t="s">
        <v>70</v>
      </c>
      <c r="F3395" s="4" t="s">
        <v>44</v>
      </c>
      <c r="G3395" s="4" t="s">
        <v>6379</v>
      </c>
      <c r="H3395" s="4" t="s">
        <v>6469</v>
      </c>
      <c r="I3395" s="4" t="s">
        <v>6479</v>
      </c>
      <c r="J3395" s="5">
        <v>1</v>
      </c>
      <c r="K3395" s="5">
        <v>0</v>
      </c>
      <c r="L3395" s="5">
        <v>0</v>
      </c>
      <c r="M3395" s="5">
        <v>47</v>
      </c>
      <c r="N3395" s="5">
        <v>0</v>
      </c>
      <c r="O3395" s="5">
        <v>20</v>
      </c>
      <c r="P3395" s="5">
        <v>2</v>
      </c>
      <c r="Q3395" s="6">
        <v>16.28</v>
      </c>
      <c r="R3395" s="6">
        <v>14.75</v>
      </c>
      <c r="S3395" s="6">
        <v>1.53</v>
      </c>
      <c r="T3395" s="5">
        <v>0</v>
      </c>
      <c r="U3395" s="5">
        <v>0</v>
      </c>
      <c r="V3395" s="5">
        <v>0</v>
      </c>
      <c r="W3395" s="6">
        <v>7.85</v>
      </c>
      <c r="X3395" s="6">
        <v>3.83</v>
      </c>
      <c r="Y3395" s="5">
        <v>1</v>
      </c>
      <c r="Z3395" s="6">
        <v>16.28</v>
      </c>
      <c r="AA3395" s="6">
        <v>14.75</v>
      </c>
      <c r="AB3395" s="6">
        <v>1.53</v>
      </c>
      <c r="AC3395" s="5">
        <v>0</v>
      </c>
      <c r="AD3395" s="6">
        <v>16.28</v>
      </c>
      <c r="AE3395" s="6">
        <v>14.75</v>
      </c>
      <c r="AF3395" s="6">
        <v>1.53</v>
      </c>
      <c r="AG3395" s="5">
        <v>0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</row>
    <row r="3396" spans="1:40" ht="13.5" customHeight="1" x14ac:dyDescent="0.15">
      <c r="A3396" s="4" t="s">
        <v>6480</v>
      </c>
      <c r="B3396" s="4" t="s">
        <v>41</v>
      </c>
      <c r="C3396" s="4" t="s">
        <v>6378</v>
      </c>
      <c r="D3396" s="4" t="s">
        <v>294</v>
      </c>
      <c r="E3396" s="4" t="s">
        <v>73</v>
      </c>
      <c r="F3396" s="4" t="s">
        <v>44</v>
      </c>
      <c r="G3396" s="4" t="s">
        <v>6379</v>
      </c>
      <c r="H3396" s="4" t="s">
        <v>6469</v>
      </c>
      <c r="I3396" s="4" t="s">
        <v>4574</v>
      </c>
      <c r="J3396" s="5">
        <v>1</v>
      </c>
      <c r="K3396" s="5">
        <v>0</v>
      </c>
      <c r="L3396" s="5">
        <v>0</v>
      </c>
      <c r="M3396" s="5">
        <v>127</v>
      </c>
      <c r="N3396" s="5">
        <v>0</v>
      </c>
      <c r="O3396" s="5">
        <v>54</v>
      </c>
      <c r="P3396" s="5">
        <v>5</v>
      </c>
      <c r="Q3396" s="5">
        <v>44.29</v>
      </c>
      <c r="R3396" s="6">
        <v>40.119999999999997</v>
      </c>
      <c r="S3396" s="6">
        <v>4.17</v>
      </c>
      <c r="T3396" s="5">
        <v>0</v>
      </c>
      <c r="U3396" s="5">
        <v>0</v>
      </c>
      <c r="V3396" s="5">
        <v>0</v>
      </c>
      <c r="W3396" s="6">
        <v>21.36</v>
      </c>
      <c r="X3396" s="6">
        <v>10.42</v>
      </c>
      <c r="Y3396" s="5">
        <v>1</v>
      </c>
      <c r="Z3396" s="6">
        <v>44.29</v>
      </c>
      <c r="AA3396" s="6">
        <v>40.119999999999997</v>
      </c>
      <c r="AB3396" s="6">
        <v>4.17</v>
      </c>
      <c r="AC3396" s="5">
        <v>0</v>
      </c>
      <c r="AD3396" s="6">
        <v>44.29</v>
      </c>
      <c r="AE3396" s="6">
        <v>40.119999999999997</v>
      </c>
      <c r="AF3396" s="6">
        <v>4.17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</row>
    <row r="3397" spans="1:40" ht="13.5" customHeight="1" x14ac:dyDescent="0.15">
      <c r="A3397" s="4" t="s">
        <v>6481</v>
      </c>
      <c r="B3397" s="4" t="s">
        <v>41</v>
      </c>
      <c r="C3397" s="4" t="s">
        <v>6378</v>
      </c>
      <c r="D3397" s="4" t="s">
        <v>41</v>
      </c>
      <c r="E3397" s="4" t="s">
        <v>42</v>
      </c>
      <c r="F3397" s="4" t="s">
        <v>44</v>
      </c>
      <c r="G3397" s="4" t="s">
        <v>6379</v>
      </c>
      <c r="H3397" s="4" t="s">
        <v>6482</v>
      </c>
      <c r="I3397" s="4"/>
      <c r="J3397" s="5">
        <v>2</v>
      </c>
      <c r="K3397" s="5">
        <v>0</v>
      </c>
      <c r="L3397" s="5">
        <v>0</v>
      </c>
      <c r="M3397" s="5">
        <v>213</v>
      </c>
      <c r="N3397" s="5">
        <v>0</v>
      </c>
      <c r="O3397" s="5">
        <v>9</v>
      </c>
      <c r="P3397" s="5">
        <v>6</v>
      </c>
      <c r="Q3397" s="5">
        <v>84.51</v>
      </c>
      <c r="R3397" s="6">
        <v>84.51</v>
      </c>
      <c r="S3397" s="5">
        <v>0</v>
      </c>
      <c r="T3397" s="5">
        <v>0</v>
      </c>
      <c r="U3397" s="5">
        <v>0</v>
      </c>
      <c r="V3397" s="5">
        <v>0</v>
      </c>
      <c r="W3397" s="6">
        <v>65.7</v>
      </c>
      <c r="X3397" s="6">
        <v>14.38</v>
      </c>
      <c r="Y3397" s="5">
        <v>1</v>
      </c>
      <c r="Z3397" s="6">
        <v>62.21</v>
      </c>
      <c r="AA3397" s="6">
        <v>62.21</v>
      </c>
      <c r="AB3397" s="5">
        <v>0</v>
      </c>
      <c r="AC3397" s="5">
        <v>0</v>
      </c>
      <c r="AD3397" s="6">
        <v>50</v>
      </c>
      <c r="AE3397" s="6">
        <v>50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</row>
    <row r="3398" spans="1:40" ht="13.5" customHeight="1" x14ac:dyDescent="0.15">
      <c r="A3398" s="4" t="s">
        <v>6483</v>
      </c>
      <c r="B3398" s="4" t="s">
        <v>41</v>
      </c>
      <c r="C3398" s="4" t="s">
        <v>6378</v>
      </c>
      <c r="D3398" s="4" t="s">
        <v>41</v>
      </c>
      <c r="E3398" s="4" t="s">
        <v>55</v>
      </c>
      <c r="F3398" s="4" t="s">
        <v>44</v>
      </c>
      <c r="G3398" s="4" t="s">
        <v>6379</v>
      </c>
      <c r="H3398" s="4" t="s">
        <v>6482</v>
      </c>
      <c r="I3398" s="4" t="s">
        <v>640</v>
      </c>
      <c r="J3398" s="5">
        <v>1</v>
      </c>
      <c r="K3398" s="5">
        <v>0</v>
      </c>
      <c r="L3398" s="5">
        <v>0</v>
      </c>
      <c r="M3398" s="5">
        <v>125</v>
      </c>
      <c r="N3398" s="5">
        <v>0</v>
      </c>
      <c r="O3398" s="5">
        <v>4</v>
      </c>
      <c r="P3398" s="5">
        <v>4</v>
      </c>
      <c r="Q3398" s="6">
        <v>48.97</v>
      </c>
      <c r="R3398" s="6">
        <v>48.97</v>
      </c>
      <c r="S3398" s="5">
        <v>0</v>
      </c>
      <c r="T3398" s="5">
        <v>0</v>
      </c>
      <c r="U3398" s="5">
        <v>0</v>
      </c>
      <c r="V3398" s="5">
        <v>0</v>
      </c>
      <c r="W3398" s="6">
        <v>41.32</v>
      </c>
      <c r="X3398" s="6">
        <v>8.81</v>
      </c>
      <c r="Y3398" s="5">
        <v>1</v>
      </c>
      <c r="Z3398" s="6">
        <v>33.869999999999997</v>
      </c>
      <c r="AA3398" s="6">
        <v>33.869999999999997</v>
      </c>
      <c r="AB3398" s="5">
        <v>0</v>
      </c>
      <c r="AC3398" s="5">
        <v>0</v>
      </c>
      <c r="AD3398" s="6">
        <v>33.869999999999997</v>
      </c>
      <c r="AE3398" s="6">
        <v>33.869999999999997</v>
      </c>
      <c r="AF3398" s="5">
        <v>0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</row>
    <row r="3399" spans="1:40" ht="13.5" customHeight="1" x14ac:dyDescent="0.15">
      <c r="A3399" s="4" t="s">
        <v>6484</v>
      </c>
      <c r="B3399" s="4" t="s">
        <v>41</v>
      </c>
      <c r="C3399" s="4" t="s">
        <v>6378</v>
      </c>
      <c r="D3399" s="4" t="s">
        <v>41</v>
      </c>
      <c r="E3399" s="4" t="s">
        <v>58</v>
      </c>
      <c r="F3399" s="4" t="s">
        <v>44</v>
      </c>
      <c r="G3399" s="4" t="s">
        <v>6379</v>
      </c>
      <c r="H3399" s="4" t="s">
        <v>6482</v>
      </c>
      <c r="I3399" s="4" t="s">
        <v>6485</v>
      </c>
      <c r="J3399" s="5">
        <v>0</v>
      </c>
      <c r="K3399" s="5">
        <v>0</v>
      </c>
      <c r="L3399" s="5">
        <v>0</v>
      </c>
      <c r="M3399" s="5">
        <v>0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  <c r="S3399" s="5">
        <v>0</v>
      </c>
      <c r="T3399" s="5">
        <v>0</v>
      </c>
      <c r="U3399" s="5">
        <v>0</v>
      </c>
      <c r="V3399" s="5">
        <v>0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  <c r="AB3399" s="5">
        <v>0</v>
      </c>
      <c r="AC3399" s="5">
        <v>0</v>
      </c>
      <c r="AD3399" s="5">
        <v>0</v>
      </c>
      <c r="AE3399" s="5">
        <v>0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6486</v>
      </c>
      <c r="B3400" s="4" t="s">
        <v>41</v>
      </c>
      <c r="C3400" s="4" t="s">
        <v>6378</v>
      </c>
      <c r="D3400" s="4" t="s">
        <v>41</v>
      </c>
      <c r="E3400" s="4" t="s">
        <v>61</v>
      </c>
      <c r="F3400" s="4" t="s">
        <v>44</v>
      </c>
      <c r="G3400" s="4" t="s">
        <v>6379</v>
      </c>
      <c r="H3400" s="4" t="s">
        <v>6482</v>
      </c>
      <c r="I3400" s="4" t="s">
        <v>6487</v>
      </c>
      <c r="J3400" s="5">
        <v>1</v>
      </c>
      <c r="K3400" s="5">
        <v>0</v>
      </c>
      <c r="L3400" s="5">
        <v>0</v>
      </c>
      <c r="M3400" s="5">
        <v>29</v>
      </c>
      <c r="N3400" s="5">
        <v>0</v>
      </c>
      <c r="O3400" s="5">
        <v>3</v>
      </c>
      <c r="P3400" s="5">
        <v>0</v>
      </c>
      <c r="Q3400" s="6">
        <v>12.21</v>
      </c>
      <c r="R3400" s="6">
        <v>12.21</v>
      </c>
      <c r="S3400" s="5">
        <v>0</v>
      </c>
      <c r="T3400" s="5">
        <v>0</v>
      </c>
      <c r="U3400" s="5">
        <v>0</v>
      </c>
      <c r="V3400" s="5">
        <v>0</v>
      </c>
      <c r="W3400" s="6">
        <v>4.7</v>
      </c>
      <c r="X3400" s="6">
        <v>1.38</v>
      </c>
      <c r="Y3400" s="5">
        <v>0</v>
      </c>
      <c r="Z3400" s="6">
        <v>12.21</v>
      </c>
      <c r="AA3400" s="6">
        <v>12.21</v>
      </c>
      <c r="AB3400" s="5">
        <v>0</v>
      </c>
      <c r="AC3400" s="5">
        <v>0</v>
      </c>
      <c r="AD3400" s="5">
        <v>0</v>
      </c>
      <c r="AE3400" s="5">
        <v>0</v>
      </c>
      <c r="AF3400" s="5">
        <v>0</v>
      </c>
      <c r="AG3400" s="5">
        <v>0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</row>
    <row r="3401" spans="1:40" ht="13.5" customHeight="1" x14ac:dyDescent="0.15">
      <c r="A3401" s="4" t="s">
        <v>6488</v>
      </c>
      <c r="B3401" s="4" t="s">
        <v>41</v>
      </c>
      <c r="C3401" s="4" t="s">
        <v>6378</v>
      </c>
      <c r="D3401" s="4" t="s">
        <v>41</v>
      </c>
      <c r="E3401" s="4" t="s">
        <v>64</v>
      </c>
      <c r="F3401" s="4" t="s">
        <v>44</v>
      </c>
      <c r="G3401" s="4" t="s">
        <v>6379</v>
      </c>
      <c r="H3401" s="4" t="s">
        <v>6482</v>
      </c>
      <c r="I3401" s="4" t="s">
        <v>6489</v>
      </c>
      <c r="J3401" s="5">
        <v>1</v>
      </c>
      <c r="K3401" s="5">
        <v>0</v>
      </c>
      <c r="L3401" s="5">
        <v>0</v>
      </c>
      <c r="M3401" s="5">
        <v>59</v>
      </c>
      <c r="N3401" s="5">
        <v>0</v>
      </c>
      <c r="O3401" s="5">
        <v>2</v>
      </c>
      <c r="P3401" s="5">
        <v>2</v>
      </c>
      <c r="Q3401" s="6">
        <v>23.33</v>
      </c>
      <c r="R3401" s="6">
        <v>23.33</v>
      </c>
      <c r="S3401" s="5">
        <v>0</v>
      </c>
      <c r="T3401" s="5">
        <v>0</v>
      </c>
      <c r="U3401" s="5">
        <v>0</v>
      </c>
      <c r="V3401" s="5">
        <v>0</v>
      </c>
      <c r="W3401" s="6">
        <v>19.68</v>
      </c>
      <c r="X3401" s="6">
        <v>4.1900000000000004</v>
      </c>
      <c r="Y3401" s="5">
        <v>1</v>
      </c>
      <c r="Z3401" s="6">
        <v>16.13</v>
      </c>
      <c r="AA3401" s="6">
        <v>16.13</v>
      </c>
      <c r="AB3401" s="5">
        <v>0</v>
      </c>
      <c r="AC3401" s="5">
        <v>0</v>
      </c>
      <c r="AD3401" s="6">
        <v>16.13</v>
      </c>
      <c r="AE3401" s="6">
        <v>16.13</v>
      </c>
      <c r="AF3401" s="5">
        <v>0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6490</v>
      </c>
      <c r="B3402" s="4" t="s">
        <v>41</v>
      </c>
      <c r="C3402" s="4" t="s">
        <v>6378</v>
      </c>
      <c r="D3402" s="4" t="s">
        <v>358</v>
      </c>
      <c r="E3402" s="4" t="s">
        <v>42</v>
      </c>
      <c r="F3402" s="4" t="s">
        <v>44</v>
      </c>
      <c r="G3402" s="4" t="s">
        <v>6379</v>
      </c>
      <c r="H3402" s="4" t="s">
        <v>6491</v>
      </c>
      <c r="I3402" s="4"/>
      <c r="J3402" s="5">
        <v>3</v>
      </c>
      <c r="K3402" s="5">
        <v>0</v>
      </c>
      <c r="L3402" s="5">
        <v>0</v>
      </c>
      <c r="M3402" s="5">
        <v>293</v>
      </c>
      <c r="N3402" s="5">
        <v>1</v>
      </c>
      <c r="O3402" s="5">
        <v>0</v>
      </c>
      <c r="P3402" s="5">
        <v>8</v>
      </c>
      <c r="Q3402" s="5">
        <v>209.5</v>
      </c>
      <c r="R3402" s="6">
        <v>203.7</v>
      </c>
      <c r="S3402" s="6">
        <v>5.8</v>
      </c>
      <c r="T3402" s="5">
        <v>0</v>
      </c>
      <c r="U3402" s="5">
        <v>0</v>
      </c>
      <c r="V3402" s="5">
        <v>0</v>
      </c>
      <c r="W3402" s="6">
        <v>92</v>
      </c>
      <c r="X3402" s="6">
        <v>32.6</v>
      </c>
      <c r="Y3402" s="5">
        <v>1</v>
      </c>
      <c r="Z3402" s="5">
        <v>161.5</v>
      </c>
      <c r="AA3402" s="6">
        <v>155.69999999999999</v>
      </c>
      <c r="AB3402" s="6">
        <v>5.8</v>
      </c>
      <c r="AC3402" s="5">
        <v>0</v>
      </c>
      <c r="AD3402" s="5">
        <v>161.5</v>
      </c>
      <c r="AE3402" s="6">
        <v>155.69999999999999</v>
      </c>
      <c r="AF3402" s="6">
        <v>5.8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</row>
    <row r="3403" spans="1:40" ht="13.5" customHeight="1" x14ac:dyDescent="0.15">
      <c r="A3403" s="4" t="s">
        <v>6492</v>
      </c>
      <c r="B3403" s="4" t="s">
        <v>41</v>
      </c>
      <c r="C3403" s="4" t="s">
        <v>6378</v>
      </c>
      <c r="D3403" s="4" t="s">
        <v>358</v>
      </c>
      <c r="E3403" s="4" t="s">
        <v>55</v>
      </c>
      <c r="F3403" s="4" t="s">
        <v>44</v>
      </c>
      <c r="G3403" s="4" t="s">
        <v>6379</v>
      </c>
      <c r="H3403" s="4" t="s">
        <v>6491</v>
      </c>
      <c r="I3403" s="4" t="s">
        <v>6493</v>
      </c>
      <c r="J3403" s="5">
        <v>1</v>
      </c>
      <c r="K3403" s="5">
        <v>0</v>
      </c>
      <c r="L3403" s="5">
        <v>0</v>
      </c>
      <c r="M3403" s="5">
        <v>48</v>
      </c>
      <c r="N3403" s="5">
        <v>0</v>
      </c>
      <c r="O3403" s="5">
        <v>0</v>
      </c>
      <c r="P3403" s="5">
        <v>3</v>
      </c>
      <c r="Q3403" s="6">
        <v>48</v>
      </c>
      <c r="R3403" s="6">
        <v>48</v>
      </c>
      <c r="S3403" s="5">
        <v>0</v>
      </c>
      <c r="T3403" s="5">
        <v>0</v>
      </c>
      <c r="U3403" s="5">
        <v>0</v>
      </c>
      <c r="V3403" s="5">
        <v>0</v>
      </c>
      <c r="W3403" s="6">
        <v>13</v>
      </c>
      <c r="X3403" s="6">
        <v>8</v>
      </c>
      <c r="Y3403" s="5">
        <v>1</v>
      </c>
      <c r="Z3403" s="6">
        <v>48</v>
      </c>
      <c r="AA3403" s="6">
        <v>48</v>
      </c>
      <c r="AB3403" s="5">
        <v>0</v>
      </c>
      <c r="AC3403" s="5">
        <v>0</v>
      </c>
      <c r="AD3403" s="6">
        <v>48</v>
      </c>
      <c r="AE3403" s="6">
        <v>48</v>
      </c>
      <c r="AF3403" s="5">
        <v>0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</row>
    <row r="3404" spans="1:40" ht="13.5" customHeight="1" x14ac:dyDescent="0.15">
      <c r="A3404" s="4" t="s">
        <v>6494</v>
      </c>
      <c r="B3404" s="4" t="s">
        <v>41</v>
      </c>
      <c r="C3404" s="4" t="s">
        <v>6378</v>
      </c>
      <c r="D3404" s="4" t="s">
        <v>358</v>
      </c>
      <c r="E3404" s="4" t="s">
        <v>58</v>
      </c>
      <c r="F3404" s="4" t="s">
        <v>44</v>
      </c>
      <c r="G3404" s="4" t="s">
        <v>6379</v>
      </c>
      <c r="H3404" s="4" t="s">
        <v>6491</v>
      </c>
      <c r="I3404" s="4" t="s">
        <v>2059</v>
      </c>
      <c r="J3404" s="5">
        <v>1</v>
      </c>
      <c r="K3404" s="5">
        <v>0</v>
      </c>
      <c r="L3404" s="5">
        <v>0</v>
      </c>
      <c r="M3404" s="5">
        <v>55</v>
      </c>
      <c r="N3404" s="5">
        <v>0</v>
      </c>
      <c r="O3404" s="5">
        <v>0</v>
      </c>
      <c r="P3404" s="5">
        <v>1</v>
      </c>
      <c r="Q3404" s="5">
        <v>48.25</v>
      </c>
      <c r="R3404" s="6">
        <v>48.25</v>
      </c>
      <c r="S3404" s="5">
        <v>0</v>
      </c>
      <c r="T3404" s="5">
        <v>0</v>
      </c>
      <c r="U3404" s="5">
        <v>0</v>
      </c>
      <c r="V3404" s="5">
        <v>0</v>
      </c>
      <c r="W3404" s="6">
        <v>24.43</v>
      </c>
      <c r="X3404" s="6">
        <v>8.17</v>
      </c>
      <c r="Y3404" s="5">
        <v>1</v>
      </c>
      <c r="Z3404" s="6">
        <v>27.38</v>
      </c>
      <c r="AA3404" s="6">
        <v>27.38</v>
      </c>
      <c r="AB3404" s="5">
        <v>0</v>
      </c>
      <c r="AC3404" s="5">
        <v>0</v>
      </c>
      <c r="AD3404" s="6">
        <v>27.38</v>
      </c>
      <c r="AE3404" s="6">
        <v>27.38</v>
      </c>
      <c r="AF3404" s="5">
        <v>0</v>
      </c>
      <c r="AG3404" s="5">
        <v>0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</row>
    <row r="3405" spans="1:40" ht="13.5" customHeight="1" x14ac:dyDescent="0.15">
      <c r="A3405" s="4" t="s">
        <v>6495</v>
      </c>
      <c r="B3405" s="4" t="s">
        <v>41</v>
      </c>
      <c r="C3405" s="4" t="s">
        <v>6378</v>
      </c>
      <c r="D3405" s="4" t="s">
        <v>358</v>
      </c>
      <c r="E3405" s="4" t="s">
        <v>61</v>
      </c>
      <c r="F3405" s="4" t="s">
        <v>44</v>
      </c>
      <c r="G3405" s="4" t="s">
        <v>6379</v>
      </c>
      <c r="H3405" s="4" t="s">
        <v>6491</v>
      </c>
      <c r="I3405" s="4" t="s">
        <v>6496</v>
      </c>
      <c r="J3405" s="5">
        <v>1</v>
      </c>
      <c r="K3405" s="5">
        <v>0</v>
      </c>
      <c r="L3405" s="5">
        <v>0</v>
      </c>
      <c r="M3405" s="5">
        <v>31</v>
      </c>
      <c r="N3405" s="5">
        <v>0</v>
      </c>
      <c r="O3405" s="5">
        <v>0</v>
      </c>
      <c r="P3405" s="5">
        <v>1</v>
      </c>
      <c r="Q3405" s="6">
        <v>27.57</v>
      </c>
      <c r="R3405" s="6">
        <v>27.57</v>
      </c>
      <c r="S3405" s="5">
        <v>0</v>
      </c>
      <c r="T3405" s="5">
        <v>0</v>
      </c>
      <c r="U3405" s="5">
        <v>0</v>
      </c>
      <c r="V3405" s="5">
        <v>0</v>
      </c>
      <c r="W3405" s="6">
        <v>13.96</v>
      </c>
      <c r="X3405" s="6">
        <v>4.67</v>
      </c>
      <c r="Y3405" s="5">
        <v>1</v>
      </c>
      <c r="Z3405" s="6">
        <v>15.65</v>
      </c>
      <c r="AA3405" s="6">
        <v>15.65</v>
      </c>
      <c r="AB3405" s="5">
        <v>0</v>
      </c>
      <c r="AC3405" s="5">
        <v>0</v>
      </c>
      <c r="AD3405" s="6">
        <v>15.65</v>
      </c>
      <c r="AE3405" s="6">
        <v>15.65</v>
      </c>
      <c r="AF3405" s="5">
        <v>0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</row>
    <row r="3406" spans="1:40" ht="13.5" customHeight="1" x14ac:dyDescent="0.15">
      <c r="A3406" s="4" t="s">
        <v>6497</v>
      </c>
      <c r="B3406" s="4" t="s">
        <v>41</v>
      </c>
      <c r="C3406" s="4" t="s">
        <v>6378</v>
      </c>
      <c r="D3406" s="4" t="s">
        <v>358</v>
      </c>
      <c r="E3406" s="4" t="s">
        <v>64</v>
      </c>
      <c r="F3406" s="4" t="s">
        <v>44</v>
      </c>
      <c r="G3406" s="4" t="s">
        <v>6379</v>
      </c>
      <c r="H3406" s="4" t="s">
        <v>6491</v>
      </c>
      <c r="I3406" s="4" t="s">
        <v>2006</v>
      </c>
      <c r="J3406" s="5">
        <v>2</v>
      </c>
      <c r="K3406" s="5">
        <v>0</v>
      </c>
      <c r="L3406" s="5">
        <v>0</v>
      </c>
      <c r="M3406" s="5">
        <v>159</v>
      </c>
      <c r="N3406" s="5">
        <v>1</v>
      </c>
      <c r="O3406" s="5">
        <v>0</v>
      </c>
      <c r="P3406" s="5">
        <v>3</v>
      </c>
      <c r="Q3406" s="6">
        <v>85.69</v>
      </c>
      <c r="R3406" s="6">
        <v>79.89</v>
      </c>
      <c r="S3406" s="6">
        <v>5.8</v>
      </c>
      <c r="T3406" s="5">
        <v>0</v>
      </c>
      <c r="U3406" s="5">
        <v>0</v>
      </c>
      <c r="V3406" s="5">
        <v>0</v>
      </c>
      <c r="W3406" s="6">
        <v>40.619999999999997</v>
      </c>
      <c r="X3406" s="6">
        <v>11.76</v>
      </c>
      <c r="Y3406" s="5">
        <v>1</v>
      </c>
      <c r="Z3406" s="6">
        <v>70.47</v>
      </c>
      <c r="AA3406" s="6">
        <v>64.67</v>
      </c>
      <c r="AB3406" s="6">
        <v>5.8</v>
      </c>
      <c r="AC3406" s="5">
        <v>0</v>
      </c>
      <c r="AD3406" s="6">
        <v>70.47</v>
      </c>
      <c r="AE3406" s="6">
        <v>64.67</v>
      </c>
      <c r="AF3406" s="6">
        <v>5.8</v>
      </c>
      <c r="AG3406" s="5">
        <v>0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</row>
    <row r="3407" spans="1:40" ht="13.5" customHeight="1" x14ac:dyDescent="0.15">
      <c r="A3407" s="4" t="s">
        <v>6498</v>
      </c>
      <c r="B3407" s="4" t="s">
        <v>41</v>
      </c>
      <c r="C3407" s="4" t="s">
        <v>6378</v>
      </c>
      <c r="D3407" s="4" t="s">
        <v>377</v>
      </c>
      <c r="E3407" s="4" t="s">
        <v>42</v>
      </c>
      <c r="F3407" s="4" t="s">
        <v>44</v>
      </c>
      <c r="G3407" s="4" t="s">
        <v>6379</v>
      </c>
      <c r="H3407" s="4" t="s">
        <v>6499</v>
      </c>
      <c r="I3407" s="4"/>
      <c r="J3407" s="5">
        <v>1</v>
      </c>
      <c r="K3407" s="5">
        <v>0</v>
      </c>
      <c r="L3407" s="5">
        <v>0</v>
      </c>
      <c r="M3407" s="5">
        <v>250</v>
      </c>
      <c r="N3407" s="5">
        <v>0</v>
      </c>
      <c r="O3407" s="5">
        <v>0</v>
      </c>
      <c r="P3407" s="5">
        <v>1</v>
      </c>
      <c r="Q3407" s="5">
        <v>94.05</v>
      </c>
      <c r="R3407" s="6">
        <v>85</v>
      </c>
      <c r="S3407" s="6">
        <v>9.0399999999999991</v>
      </c>
      <c r="T3407" s="5">
        <v>0</v>
      </c>
      <c r="U3407" s="5">
        <v>0</v>
      </c>
      <c r="V3407" s="5">
        <v>0</v>
      </c>
      <c r="W3407" s="6">
        <v>20.77</v>
      </c>
      <c r="X3407" s="6">
        <v>13.23</v>
      </c>
      <c r="Y3407" s="5">
        <v>0</v>
      </c>
      <c r="Z3407" s="5">
        <v>94.05</v>
      </c>
      <c r="AA3407" s="6">
        <v>85</v>
      </c>
      <c r="AB3407" s="6">
        <v>9.0399999999999991</v>
      </c>
      <c r="AC3407" s="5">
        <v>0</v>
      </c>
      <c r="AD3407" s="5">
        <v>0</v>
      </c>
      <c r="AE3407" s="5">
        <v>0</v>
      </c>
      <c r="AF3407" s="5">
        <v>0</v>
      </c>
      <c r="AG3407" s="5">
        <v>0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</row>
    <row r="3408" spans="1:40" ht="13.5" customHeight="1" x14ac:dyDescent="0.15">
      <c r="A3408" s="4" t="s">
        <v>6500</v>
      </c>
      <c r="B3408" s="4" t="s">
        <v>41</v>
      </c>
      <c r="C3408" s="4" t="s">
        <v>6378</v>
      </c>
      <c r="D3408" s="4" t="s">
        <v>377</v>
      </c>
      <c r="E3408" s="4" t="s">
        <v>55</v>
      </c>
      <c r="F3408" s="4" t="s">
        <v>44</v>
      </c>
      <c r="G3408" s="4" t="s">
        <v>6379</v>
      </c>
      <c r="H3408" s="4" t="s">
        <v>6499</v>
      </c>
      <c r="I3408" s="4" t="s">
        <v>6501</v>
      </c>
      <c r="J3408" s="5">
        <v>0</v>
      </c>
      <c r="K3408" s="5">
        <v>0</v>
      </c>
      <c r="L3408" s="5">
        <v>0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  <c r="AB3408" s="5">
        <v>0</v>
      </c>
      <c r="AC3408" s="5">
        <v>0</v>
      </c>
      <c r="AD3408" s="5">
        <v>0</v>
      </c>
      <c r="AE3408" s="5">
        <v>0</v>
      </c>
      <c r="AF3408" s="5">
        <v>0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</row>
    <row r="3409" spans="1:40" ht="13.5" customHeight="1" x14ac:dyDescent="0.15">
      <c r="A3409" s="4" t="s">
        <v>6502</v>
      </c>
      <c r="B3409" s="4" t="s">
        <v>41</v>
      </c>
      <c r="C3409" s="4" t="s">
        <v>6378</v>
      </c>
      <c r="D3409" s="4" t="s">
        <v>377</v>
      </c>
      <c r="E3409" s="4" t="s">
        <v>58</v>
      </c>
      <c r="F3409" s="4" t="s">
        <v>44</v>
      </c>
      <c r="G3409" s="4" t="s">
        <v>6379</v>
      </c>
      <c r="H3409" s="4" t="s">
        <v>6499</v>
      </c>
      <c r="I3409" s="4" t="s">
        <v>6503</v>
      </c>
      <c r="J3409" s="5">
        <v>1</v>
      </c>
      <c r="K3409" s="5">
        <v>0</v>
      </c>
      <c r="L3409" s="5">
        <v>0</v>
      </c>
      <c r="M3409" s="5">
        <v>67</v>
      </c>
      <c r="N3409" s="5">
        <v>0</v>
      </c>
      <c r="O3409" s="5">
        <v>0</v>
      </c>
      <c r="P3409" s="5">
        <v>0</v>
      </c>
      <c r="Q3409" s="6">
        <v>25</v>
      </c>
      <c r="R3409" s="6">
        <v>22.6</v>
      </c>
      <c r="S3409" s="6">
        <v>2.4</v>
      </c>
      <c r="T3409" s="5">
        <v>0</v>
      </c>
      <c r="U3409" s="5">
        <v>0</v>
      </c>
      <c r="V3409" s="5">
        <v>0</v>
      </c>
      <c r="W3409" s="6">
        <v>5.52</v>
      </c>
      <c r="X3409" s="6">
        <v>3.52</v>
      </c>
      <c r="Y3409" s="5">
        <v>0</v>
      </c>
      <c r="Z3409" s="6">
        <v>25</v>
      </c>
      <c r="AA3409" s="6">
        <v>22.6</v>
      </c>
      <c r="AB3409" s="6">
        <v>2.4</v>
      </c>
      <c r="AC3409" s="5">
        <v>0</v>
      </c>
      <c r="AD3409" s="5">
        <v>0</v>
      </c>
      <c r="AE3409" s="5">
        <v>0</v>
      </c>
      <c r="AF3409" s="5">
        <v>0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</row>
    <row r="3410" spans="1:40" ht="13.5" customHeight="1" x14ac:dyDescent="0.15">
      <c r="A3410" s="4" t="s">
        <v>6504</v>
      </c>
      <c r="B3410" s="4" t="s">
        <v>41</v>
      </c>
      <c r="C3410" s="4" t="s">
        <v>6378</v>
      </c>
      <c r="D3410" s="4" t="s">
        <v>377</v>
      </c>
      <c r="E3410" s="4" t="s">
        <v>61</v>
      </c>
      <c r="F3410" s="4" t="s">
        <v>44</v>
      </c>
      <c r="G3410" s="4" t="s">
        <v>6379</v>
      </c>
      <c r="H3410" s="4" t="s">
        <v>6499</v>
      </c>
      <c r="I3410" s="4" t="s">
        <v>1297</v>
      </c>
      <c r="J3410" s="5">
        <v>0</v>
      </c>
      <c r="K3410" s="5">
        <v>0</v>
      </c>
      <c r="L3410" s="5">
        <v>0</v>
      </c>
      <c r="M3410" s="5">
        <v>0</v>
      </c>
      <c r="N3410" s="5">
        <v>0</v>
      </c>
      <c r="O3410" s="5">
        <v>0</v>
      </c>
      <c r="P3410" s="5">
        <v>0</v>
      </c>
      <c r="Q3410" s="5">
        <v>0</v>
      </c>
      <c r="R3410" s="5">
        <v>0</v>
      </c>
      <c r="S3410" s="5">
        <v>0</v>
      </c>
      <c r="T3410" s="5">
        <v>0</v>
      </c>
      <c r="U3410" s="5">
        <v>0</v>
      </c>
      <c r="V3410" s="5">
        <v>0</v>
      </c>
      <c r="W3410" s="5">
        <v>0</v>
      </c>
      <c r="X3410" s="5">
        <v>0</v>
      </c>
      <c r="Y3410" s="5">
        <v>0</v>
      </c>
      <c r="Z3410" s="5">
        <v>0</v>
      </c>
      <c r="AA3410" s="5">
        <v>0</v>
      </c>
      <c r="AB3410" s="5">
        <v>0</v>
      </c>
      <c r="AC3410" s="5">
        <v>0</v>
      </c>
      <c r="AD3410" s="5">
        <v>0</v>
      </c>
      <c r="AE3410" s="5">
        <v>0</v>
      </c>
      <c r="AF3410" s="5">
        <v>0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</row>
    <row r="3411" spans="1:40" ht="13.5" customHeight="1" x14ac:dyDescent="0.15">
      <c r="A3411" s="4" t="s">
        <v>6505</v>
      </c>
      <c r="B3411" s="4" t="s">
        <v>41</v>
      </c>
      <c r="C3411" s="4" t="s">
        <v>6378</v>
      </c>
      <c r="D3411" s="4" t="s">
        <v>377</v>
      </c>
      <c r="E3411" s="4" t="s">
        <v>64</v>
      </c>
      <c r="F3411" s="4" t="s">
        <v>44</v>
      </c>
      <c r="G3411" s="4" t="s">
        <v>6379</v>
      </c>
      <c r="H3411" s="4" t="s">
        <v>6499</v>
      </c>
      <c r="I3411" s="4" t="s">
        <v>6506</v>
      </c>
      <c r="J3411" s="5">
        <v>1</v>
      </c>
      <c r="K3411" s="5">
        <v>0</v>
      </c>
      <c r="L3411" s="5">
        <v>0</v>
      </c>
      <c r="M3411" s="5">
        <v>68</v>
      </c>
      <c r="N3411" s="5">
        <v>0</v>
      </c>
      <c r="O3411" s="5">
        <v>0</v>
      </c>
      <c r="P3411" s="5">
        <v>0</v>
      </c>
      <c r="Q3411" s="5">
        <v>25.4</v>
      </c>
      <c r="R3411" s="6">
        <v>22.95</v>
      </c>
      <c r="S3411" s="6">
        <v>2.44</v>
      </c>
      <c r="T3411" s="5">
        <v>0</v>
      </c>
      <c r="U3411" s="5">
        <v>0</v>
      </c>
      <c r="V3411" s="5">
        <v>0</v>
      </c>
      <c r="W3411" s="6">
        <v>5.61</v>
      </c>
      <c r="X3411" s="6">
        <v>3.57</v>
      </c>
      <c r="Y3411" s="5">
        <v>0</v>
      </c>
      <c r="Z3411" s="5">
        <v>25.4</v>
      </c>
      <c r="AA3411" s="6">
        <v>22.95</v>
      </c>
      <c r="AB3411" s="6">
        <v>2.44</v>
      </c>
      <c r="AC3411" s="5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</row>
    <row r="3412" spans="1:40" ht="13.5" customHeight="1" x14ac:dyDescent="0.15">
      <c r="A3412" s="4" t="s">
        <v>6507</v>
      </c>
      <c r="B3412" s="4" t="s">
        <v>41</v>
      </c>
      <c r="C3412" s="4" t="s">
        <v>6378</v>
      </c>
      <c r="D3412" s="4" t="s">
        <v>377</v>
      </c>
      <c r="E3412" s="4" t="s">
        <v>67</v>
      </c>
      <c r="F3412" s="4" t="s">
        <v>44</v>
      </c>
      <c r="G3412" s="4" t="s">
        <v>6379</v>
      </c>
      <c r="H3412" s="4" t="s">
        <v>6499</v>
      </c>
      <c r="I3412" s="4" t="s">
        <v>6508</v>
      </c>
      <c r="J3412" s="5">
        <v>1</v>
      </c>
      <c r="K3412" s="5">
        <v>0</v>
      </c>
      <c r="L3412" s="5">
        <v>0</v>
      </c>
      <c r="M3412" s="5">
        <v>41</v>
      </c>
      <c r="N3412" s="5">
        <v>0</v>
      </c>
      <c r="O3412" s="5">
        <v>0</v>
      </c>
      <c r="P3412" s="5">
        <v>0</v>
      </c>
      <c r="Q3412" s="6">
        <v>15.48</v>
      </c>
      <c r="R3412" s="6">
        <v>13.99</v>
      </c>
      <c r="S3412" s="6">
        <v>1.49</v>
      </c>
      <c r="T3412" s="5">
        <v>0</v>
      </c>
      <c r="U3412" s="5">
        <v>0</v>
      </c>
      <c r="V3412" s="5">
        <v>0</v>
      </c>
      <c r="W3412" s="6">
        <v>3.42</v>
      </c>
      <c r="X3412" s="6">
        <v>2.1800000000000002</v>
      </c>
      <c r="Y3412" s="5">
        <v>0</v>
      </c>
      <c r="Z3412" s="6">
        <v>15.48</v>
      </c>
      <c r="AA3412" s="6">
        <v>13.99</v>
      </c>
      <c r="AB3412" s="6">
        <v>1.49</v>
      </c>
      <c r="AC3412" s="5">
        <v>0</v>
      </c>
      <c r="AD3412" s="5">
        <v>0</v>
      </c>
      <c r="AE3412" s="5">
        <v>0</v>
      </c>
      <c r="AF3412" s="5">
        <v>0</v>
      </c>
      <c r="AG3412" s="5">
        <v>0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</row>
    <row r="3413" spans="1:40" ht="13.5" customHeight="1" x14ac:dyDescent="0.15">
      <c r="A3413" s="4" t="s">
        <v>6509</v>
      </c>
      <c r="B3413" s="4" t="s">
        <v>41</v>
      </c>
      <c r="C3413" s="4" t="s">
        <v>6378</v>
      </c>
      <c r="D3413" s="4" t="s">
        <v>377</v>
      </c>
      <c r="E3413" s="4" t="s">
        <v>70</v>
      </c>
      <c r="F3413" s="4" t="s">
        <v>44</v>
      </c>
      <c r="G3413" s="4" t="s">
        <v>6379</v>
      </c>
      <c r="H3413" s="4" t="s">
        <v>6499</v>
      </c>
      <c r="I3413" s="4" t="s">
        <v>6510</v>
      </c>
      <c r="J3413" s="5">
        <v>1</v>
      </c>
      <c r="K3413" s="5">
        <v>0</v>
      </c>
      <c r="L3413" s="5">
        <v>0</v>
      </c>
      <c r="M3413" s="5">
        <v>75</v>
      </c>
      <c r="N3413" s="5">
        <v>0</v>
      </c>
      <c r="O3413" s="5">
        <v>0</v>
      </c>
      <c r="P3413" s="5">
        <v>0</v>
      </c>
      <c r="Q3413" s="6">
        <v>28.17</v>
      </c>
      <c r="R3413" s="6">
        <v>25.46</v>
      </c>
      <c r="S3413" s="6">
        <v>2.71</v>
      </c>
      <c r="T3413" s="5">
        <v>0</v>
      </c>
      <c r="U3413" s="5">
        <v>0</v>
      </c>
      <c r="V3413" s="5">
        <v>0</v>
      </c>
      <c r="W3413" s="6">
        <v>6.22</v>
      </c>
      <c r="X3413" s="6">
        <v>3.96</v>
      </c>
      <c r="Y3413" s="5">
        <v>0</v>
      </c>
      <c r="Z3413" s="6">
        <v>28.17</v>
      </c>
      <c r="AA3413" s="6">
        <v>25.46</v>
      </c>
      <c r="AB3413" s="6">
        <v>2.71</v>
      </c>
      <c r="AC3413" s="5">
        <v>0</v>
      </c>
      <c r="AD3413" s="5">
        <v>0</v>
      </c>
      <c r="AE3413" s="5">
        <v>0</v>
      </c>
      <c r="AF3413" s="5">
        <v>0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</row>
    <row r="3414" spans="1:40" ht="13.5" customHeight="1" x14ac:dyDescent="0.15">
      <c r="A3414" s="4" t="s">
        <v>6511</v>
      </c>
      <c r="B3414" s="4" t="s">
        <v>41</v>
      </c>
      <c r="C3414" s="4" t="s">
        <v>6378</v>
      </c>
      <c r="D3414" s="4" t="s">
        <v>388</v>
      </c>
      <c r="E3414" s="4" t="s">
        <v>42</v>
      </c>
      <c r="F3414" s="4" t="s">
        <v>44</v>
      </c>
      <c r="G3414" s="4" t="s">
        <v>6379</v>
      </c>
      <c r="H3414" s="4" t="s">
        <v>6512</v>
      </c>
      <c r="I3414" s="4"/>
      <c r="J3414" s="5">
        <v>3</v>
      </c>
      <c r="K3414" s="5">
        <v>0</v>
      </c>
      <c r="L3414" s="5">
        <v>0</v>
      </c>
      <c r="M3414" s="5">
        <v>325</v>
      </c>
      <c r="N3414" s="5">
        <v>1</v>
      </c>
      <c r="O3414" s="5">
        <v>4</v>
      </c>
      <c r="P3414" s="5">
        <v>3</v>
      </c>
      <c r="Q3414" s="6">
        <v>112.87</v>
      </c>
      <c r="R3414" s="6">
        <v>103.01</v>
      </c>
      <c r="S3414" s="6">
        <v>9.86</v>
      </c>
      <c r="T3414" s="5">
        <v>0</v>
      </c>
      <c r="U3414" s="5">
        <v>0</v>
      </c>
      <c r="V3414" s="5">
        <v>0</v>
      </c>
      <c r="W3414" s="6">
        <v>41.02</v>
      </c>
      <c r="X3414" s="6">
        <v>9.3000000000000007</v>
      </c>
      <c r="Y3414" s="5">
        <v>1</v>
      </c>
      <c r="Z3414" s="5">
        <v>112.87</v>
      </c>
      <c r="AA3414" s="6">
        <v>103.01</v>
      </c>
      <c r="AB3414" s="6">
        <v>9.86</v>
      </c>
      <c r="AC3414" s="5">
        <v>0</v>
      </c>
      <c r="AD3414" s="6">
        <v>57.8</v>
      </c>
      <c r="AE3414" s="6">
        <v>51.8</v>
      </c>
      <c r="AF3414" s="6">
        <v>6</v>
      </c>
      <c r="AG3414" s="5">
        <v>0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</row>
    <row r="3415" spans="1:40" ht="13.5" customHeight="1" x14ac:dyDescent="0.15">
      <c r="A3415" s="4" t="s">
        <v>6513</v>
      </c>
      <c r="B3415" s="4" t="s">
        <v>41</v>
      </c>
      <c r="C3415" s="4" t="s">
        <v>6378</v>
      </c>
      <c r="D3415" s="4" t="s">
        <v>388</v>
      </c>
      <c r="E3415" s="4" t="s">
        <v>55</v>
      </c>
      <c r="F3415" s="4" t="s">
        <v>44</v>
      </c>
      <c r="G3415" s="4" t="s">
        <v>6379</v>
      </c>
      <c r="H3415" s="4" t="s">
        <v>6512</v>
      </c>
      <c r="I3415" s="4" t="s">
        <v>6514</v>
      </c>
      <c r="J3415" s="5">
        <v>1</v>
      </c>
      <c r="K3415" s="5">
        <v>0</v>
      </c>
      <c r="L3415" s="5">
        <v>0</v>
      </c>
      <c r="M3415" s="5">
        <v>38</v>
      </c>
      <c r="N3415" s="5">
        <v>0</v>
      </c>
      <c r="O3415" s="5">
        <v>0</v>
      </c>
      <c r="P3415" s="5">
        <v>0</v>
      </c>
      <c r="Q3415" s="5">
        <v>14.29</v>
      </c>
      <c r="R3415" s="6">
        <v>12.91</v>
      </c>
      <c r="S3415" s="6">
        <v>1.37</v>
      </c>
      <c r="T3415" s="5">
        <v>0</v>
      </c>
      <c r="U3415" s="5">
        <v>0</v>
      </c>
      <c r="V3415" s="5">
        <v>0</v>
      </c>
      <c r="W3415" s="6">
        <v>3.15</v>
      </c>
      <c r="X3415" s="6">
        <v>2.0099999999999998</v>
      </c>
      <c r="Y3415" s="5">
        <v>0</v>
      </c>
      <c r="Z3415" s="6">
        <v>14.29</v>
      </c>
      <c r="AA3415" s="6">
        <v>12.91</v>
      </c>
      <c r="AB3415" s="6">
        <v>1.37</v>
      </c>
      <c r="AC3415" s="5">
        <v>0</v>
      </c>
      <c r="AD3415" s="5">
        <v>0</v>
      </c>
      <c r="AE3415" s="5">
        <v>0</v>
      </c>
      <c r="AF3415" s="5">
        <v>0</v>
      </c>
      <c r="AG3415" s="5">
        <v>0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</row>
    <row r="3416" spans="1:40" ht="13.5" customHeight="1" x14ac:dyDescent="0.15">
      <c r="A3416" s="4" t="s">
        <v>6515</v>
      </c>
      <c r="B3416" s="4" t="s">
        <v>41</v>
      </c>
      <c r="C3416" s="4" t="s">
        <v>6378</v>
      </c>
      <c r="D3416" s="4" t="s">
        <v>388</v>
      </c>
      <c r="E3416" s="4" t="s">
        <v>58</v>
      </c>
      <c r="F3416" s="4" t="s">
        <v>44</v>
      </c>
      <c r="G3416" s="4" t="s">
        <v>6379</v>
      </c>
      <c r="H3416" s="4" t="s">
        <v>6512</v>
      </c>
      <c r="I3416" s="4" t="s">
        <v>6516</v>
      </c>
      <c r="J3416" s="5">
        <v>0</v>
      </c>
      <c r="K3416" s="5">
        <v>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  <c r="AB3416" s="5">
        <v>0</v>
      </c>
      <c r="AC3416" s="5">
        <v>0</v>
      </c>
      <c r="AD3416" s="5">
        <v>0</v>
      </c>
      <c r="AE3416" s="5">
        <v>0</v>
      </c>
      <c r="AF3416" s="5">
        <v>0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</row>
    <row r="3417" spans="1:40" ht="13.5" customHeight="1" x14ac:dyDescent="0.15">
      <c r="A3417" s="4" t="s">
        <v>6517</v>
      </c>
      <c r="B3417" s="4" t="s">
        <v>41</v>
      </c>
      <c r="C3417" s="4" t="s">
        <v>6378</v>
      </c>
      <c r="D3417" s="4" t="s">
        <v>388</v>
      </c>
      <c r="E3417" s="4" t="s">
        <v>61</v>
      </c>
      <c r="F3417" s="4" t="s">
        <v>44</v>
      </c>
      <c r="G3417" s="4" t="s">
        <v>6379</v>
      </c>
      <c r="H3417" s="4" t="s">
        <v>6512</v>
      </c>
      <c r="I3417" s="4" t="s">
        <v>1523</v>
      </c>
      <c r="J3417" s="5">
        <v>1</v>
      </c>
      <c r="K3417" s="5">
        <v>0</v>
      </c>
      <c r="L3417" s="5">
        <v>0</v>
      </c>
      <c r="M3417" s="5">
        <v>19</v>
      </c>
      <c r="N3417" s="5">
        <v>0</v>
      </c>
      <c r="O3417" s="5">
        <v>2</v>
      </c>
      <c r="P3417" s="5">
        <v>0</v>
      </c>
      <c r="Q3417" s="6">
        <v>8.0500000000000007</v>
      </c>
      <c r="R3417" s="6">
        <v>8.0500000000000007</v>
      </c>
      <c r="S3417" s="5">
        <v>0</v>
      </c>
      <c r="T3417" s="5">
        <v>0</v>
      </c>
      <c r="U3417" s="5">
        <v>0</v>
      </c>
      <c r="V3417" s="5">
        <v>0</v>
      </c>
      <c r="W3417" s="6">
        <v>3.24</v>
      </c>
      <c r="X3417" s="6">
        <v>1.25</v>
      </c>
      <c r="Y3417" s="5">
        <v>1</v>
      </c>
      <c r="Z3417" s="6">
        <v>8.0500000000000007</v>
      </c>
      <c r="AA3417" s="6">
        <v>8.0500000000000007</v>
      </c>
      <c r="AB3417" s="5">
        <v>0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</row>
    <row r="3418" spans="1:40" ht="13.5" customHeight="1" x14ac:dyDescent="0.15">
      <c r="A3418" s="4" t="s">
        <v>6518</v>
      </c>
      <c r="B3418" s="4" t="s">
        <v>41</v>
      </c>
      <c r="C3418" s="4" t="s">
        <v>6378</v>
      </c>
      <c r="D3418" s="4" t="s">
        <v>388</v>
      </c>
      <c r="E3418" s="4" t="s">
        <v>64</v>
      </c>
      <c r="F3418" s="4" t="s">
        <v>44</v>
      </c>
      <c r="G3418" s="4" t="s">
        <v>6379</v>
      </c>
      <c r="H3418" s="4" t="s">
        <v>6512</v>
      </c>
      <c r="I3418" s="4" t="s">
        <v>4374</v>
      </c>
      <c r="J3418" s="5">
        <v>2</v>
      </c>
      <c r="K3418" s="5">
        <v>0</v>
      </c>
      <c r="L3418" s="5">
        <v>0</v>
      </c>
      <c r="M3418" s="5">
        <v>139</v>
      </c>
      <c r="N3418" s="5">
        <v>1</v>
      </c>
      <c r="O3418" s="5">
        <v>2</v>
      </c>
      <c r="P3418" s="5">
        <v>1</v>
      </c>
      <c r="Q3418" s="5">
        <v>46.99</v>
      </c>
      <c r="R3418" s="6">
        <v>42.67</v>
      </c>
      <c r="S3418" s="6">
        <v>4.32</v>
      </c>
      <c r="T3418" s="5">
        <v>0</v>
      </c>
      <c r="U3418" s="5">
        <v>0</v>
      </c>
      <c r="V3418" s="5">
        <v>0</v>
      </c>
      <c r="W3418" s="6">
        <v>18.329999999999998</v>
      </c>
      <c r="X3418" s="6">
        <v>3.05</v>
      </c>
      <c r="Y3418" s="5">
        <v>1</v>
      </c>
      <c r="Z3418" s="5">
        <v>46.99</v>
      </c>
      <c r="AA3418" s="6">
        <v>42.67</v>
      </c>
      <c r="AB3418" s="6">
        <v>4.32</v>
      </c>
      <c r="AC3418" s="5">
        <v>0</v>
      </c>
      <c r="AD3418" s="6">
        <v>30.86</v>
      </c>
      <c r="AE3418" s="6">
        <v>27.65</v>
      </c>
      <c r="AF3418" s="6">
        <v>3.2</v>
      </c>
      <c r="AG3418" s="5">
        <v>0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</row>
    <row r="3419" spans="1:40" ht="13.5" customHeight="1" x14ac:dyDescent="0.15">
      <c r="A3419" s="4" t="s">
        <v>6519</v>
      </c>
      <c r="B3419" s="4" t="s">
        <v>41</v>
      </c>
      <c r="C3419" s="4" t="s">
        <v>6378</v>
      </c>
      <c r="D3419" s="4" t="s">
        <v>388</v>
      </c>
      <c r="E3419" s="4" t="s">
        <v>67</v>
      </c>
      <c r="F3419" s="4" t="s">
        <v>44</v>
      </c>
      <c r="G3419" s="4" t="s">
        <v>6379</v>
      </c>
      <c r="H3419" s="4" t="s">
        <v>6512</v>
      </c>
      <c r="I3419" s="4" t="s">
        <v>6520</v>
      </c>
      <c r="J3419" s="5">
        <v>2</v>
      </c>
      <c r="K3419" s="5">
        <v>0</v>
      </c>
      <c r="L3419" s="5">
        <v>0</v>
      </c>
      <c r="M3419" s="5">
        <v>98</v>
      </c>
      <c r="N3419" s="5">
        <v>0</v>
      </c>
      <c r="O3419" s="5">
        <v>1</v>
      </c>
      <c r="P3419" s="5">
        <v>1</v>
      </c>
      <c r="Q3419" s="6">
        <v>33.090000000000003</v>
      </c>
      <c r="R3419" s="6">
        <v>30.05</v>
      </c>
      <c r="S3419" s="6">
        <v>3.05</v>
      </c>
      <c r="T3419" s="5">
        <v>0</v>
      </c>
      <c r="U3419" s="5">
        <v>0</v>
      </c>
      <c r="V3419" s="5">
        <v>0</v>
      </c>
      <c r="W3419" s="6">
        <v>12.91</v>
      </c>
      <c r="X3419" s="6">
        <v>2.15</v>
      </c>
      <c r="Y3419" s="5">
        <v>1</v>
      </c>
      <c r="Z3419" s="5">
        <v>33.090000000000003</v>
      </c>
      <c r="AA3419" s="6">
        <v>30.05</v>
      </c>
      <c r="AB3419" s="6">
        <v>3.05</v>
      </c>
      <c r="AC3419" s="5">
        <v>0</v>
      </c>
      <c r="AD3419" s="6">
        <v>21.73</v>
      </c>
      <c r="AE3419" s="6">
        <v>19.47</v>
      </c>
      <c r="AF3419" s="6">
        <v>2.2599999999999998</v>
      </c>
      <c r="AG3419" s="5">
        <v>0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</row>
    <row r="3420" spans="1:40" ht="13.5" customHeight="1" x14ac:dyDescent="0.15">
      <c r="A3420" s="4" t="s">
        <v>6521</v>
      </c>
      <c r="B3420" s="4" t="s">
        <v>41</v>
      </c>
      <c r="C3420" s="4" t="s">
        <v>6378</v>
      </c>
      <c r="D3420" s="4" t="s">
        <v>388</v>
      </c>
      <c r="E3420" s="4" t="s">
        <v>70</v>
      </c>
      <c r="F3420" s="4" t="s">
        <v>44</v>
      </c>
      <c r="G3420" s="4" t="s">
        <v>6379</v>
      </c>
      <c r="H3420" s="4" t="s">
        <v>6512</v>
      </c>
      <c r="I3420" s="4" t="s">
        <v>1772</v>
      </c>
      <c r="J3420" s="5">
        <v>0</v>
      </c>
      <c r="K3420" s="5">
        <v>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  <c r="S3420" s="5">
        <v>0</v>
      </c>
      <c r="T3420" s="5">
        <v>0</v>
      </c>
      <c r="U3420" s="5">
        <v>0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5">
        <v>0</v>
      </c>
      <c r="AC3420" s="5">
        <v>0</v>
      </c>
      <c r="AD3420" s="5">
        <v>0</v>
      </c>
      <c r="AE3420" s="5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6522</v>
      </c>
      <c r="B3421" s="4" t="s">
        <v>41</v>
      </c>
      <c r="C3421" s="4" t="s">
        <v>6378</v>
      </c>
      <c r="D3421" s="4" t="s">
        <v>388</v>
      </c>
      <c r="E3421" s="4" t="s">
        <v>73</v>
      </c>
      <c r="F3421" s="4" t="s">
        <v>44</v>
      </c>
      <c r="G3421" s="4" t="s">
        <v>6379</v>
      </c>
      <c r="H3421" s="4" t="s">
        <v>6512</v>
      </c>
      <c r="I3421" s="4" t="s">
        <v>6523</v>
      </c>
      <c r="J3421" s="5">
        <v>1</v>
      </c>
      <c r="K3421" s="5">
        <v>0</v>
      </c>
      <c r="L3421" s="5">
        <v>0</v>
      </c>
      <c r="M3421" s="5">
        <v>20</v>
      </c>
      <c r="N3421" s="5">
        <v>0</v>
      </c>
      <c r="O3421" s="5">
        <v>0</v>
      </c>
      <c r="P3421" s="5">
        <v>0</v>
      </c>
      <c r="Q3421" s="6">
        <v>6.48</v>
      </c>
      <c r="R3421" s="6">
        <v>5.75</v>
      </c>
      <c r="S3421" s="6">
        <v>0.73</v>
      </c>
      <c r="T3421" s="5">
        <v>0</v>
      </c>
      <c r="U3421" s="5">
        <v>0</v>
      </c>
      <c r="V3421" s="5">
        <v>0</v>
      </c>
      <c r="W3421" s="6">
        <v>2.5099999999999998</v>
      </c>
      <c r="X3421" s="6">
        <v>0.28999999999999998</v>
      </c>
      <c r="Y3421" s="5">
        <v>1</v>
      </c>
      <c r="Z3421" s="6">
        <v>6.48</v>
      </c>
      <c r="AA3421" s="6">
        <v>5.75</v>
      </c>
      <c r="AB3421" s="6">
        <v>0.73</v>
      </c>
      <c r="AC3421" s="5">
        <v>0</v>
      </c>
      <c r="AD3421" s="6">
        <v>5.22</v>
      </c>
      <c r="AE3421" s="6">
        <v>4.67</v>
      </c>
      <c r="AF3421" s="6">
        <v>0.54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</row>
    <row r="3422" spans="1:40" ht="13.5" customHeight="1" x14ac:dyDescent="0.15">
      <c r="A3422" s="4" t="s">
        <v>6524</v>
      </c>
      <c r="B3422" s="4" t="s">
        <v>41</v>
      </c>
      <c r="C3422" s="4" t="s">
        <v>6378</v>
      </c>
      <c r="D3422" s="4" t="s">
        <v>388</v>
      </c>
      <c r="E3422" s="4" t="s">
        <v>76</v>
      </c>
      <c r="F3422" s="4" t="s">
        <v>44</v>
      </c>
      <c r="G3422" s="4" t="s">
        <v>6379</v>
      </c>
      <c r="H3422" s="4" t="s">
        <v>6512</v>
      </c>
      <c r="I3422" s="4" t="s">
        <v>1251</v>
      </c>
      <c r="J3422" s="5">
        <v>1</v>
      </c>
      <c r="K3422" s="5">
        <v>0</v>
      </c>
      <c r="L3422" s="5">
        <v>0</v>
      </c>
      <c r="M3422" s="5">
        <v>0</v>
      </c>
      <c r="N3422" s="5">
        <v>0</v>
      </c>
      <c r="O3422" s="5">
        <v>0</v>
      </c>
      <c r="P3422" s="5">
        <v>0</v>
      </c>
      <c r="Q3422" s="5">
        <v>0</v>
      </c>
      <c r="R3422" s="5">
        <v>0</v>
      </c>
      <c r="S3422" s="5">
        <v>0</v>
      </c>
      <c r="T3422" s="5">
        <v>0</v>
      </c>
      <c r="U3422" s="5">
        <v>0</v>
      </c>
      <c r="V3422" s="5">
        <v>0</v>
      </c>
      <c r="W3422" s="5">
        <v>0</v>
      </c>
      <c r="X3422" s="5">
        <v>0</v>
      </c>
      <c r="Y3422" s="5">
        <v>1</v>
      </c>
      <c r="Z3422" s="5">
        <v>0</v>
      </c>
      <c r="AA3422" s="5">
        <v>0</v>
      </c>
      <c r="AB3422" s="5">
        <v>0</v>
      </c>
      <c r="AC3422" s="5">
        <v>0</v>
      </c>
      <c r="AD3422" s="5">
        <v>0</v>
      </c>
      <c r="AE3422" s="5">
        <v>0</v>
      </c>
      <c r="AF3422" s="5">
        <v>0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</row>
    <row r="3423" spans="1:40" ht="13.5" customHeight="1" x14ac:dyDescent="0.15">
      <c r="A3423" s="4" t="s">
        <v>6525</v>
      </c>
      <c r="B3423" s="4" t="s">
        <v>41</v>
      </c>
      <c r="C3423" s="4" t="s">
        <v>6378</v>
      </c>
      <c r="D3423" s="4" t="s">
        <v>388</v>
      </c>
      <c r="E3423" s="4" t="s">
        <v>79</v>
      </c>
      <c r="F3423" s="4" t="s">
        <v>44</v>
      </c>
      <c r="G3423" s="4" t="s">
        <v>6379</v>
      </c>
      <c r="H3423" s="4" t="s">
        <v>6512</v>
      </c>
      <c r="I3423" s="4" t="s">
        <v>6526</v>
      </c>
      <c r="J3423" s="5">
        <v>0</v>
      </c>
      <c r="K3423" s="5">
        <v>0</v>
      </c>
      <c r="L3423" s="5">
        <v>0</v>
      </c>
      <c r="M3423" s="5">
        <v>0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  <c r="S3423" s="5">
        <v>0</v>
      </c>
      <c r="T3423" s="5">
        <v>0</v>
      </c>
      <c r="U3423" s="5">
        <v>0</v>
      </c>
      <c r="V3423" s="5">
        <v>0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5">
        <v>0</v>
      </c>
      <c r="AC3423" s="5">
        <v>0</v>
      </c>
      <c r="AD3423" s="5">
        <v>0</v>
      </c>
      <c r="AE3423" s="5">
        <v>0</v>
      </c>
      <c r="AF3423" s="5">
        <v>0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</row>
    <row r="3424" spans="1:40" ht="13.5" customHeight="1" x14ac:dyDescent="0.15">
      <c r="A3424" s="4" t="s">
        <v>6527</v>
      </c>
      <c r="B3424" s="4" t="s">
        <v>41</v>
      </c>
      <c r="C3424" s="4" t="s">
        <v>6378</v>
      </c>
      <c r="D3424" s="4" t="s">
        <v>388</v>
      </c>
      <c r="E3424" s="4" t="s">
        <v>82</v>
      </c>
      <c r="F3424" s="4" t="s">
        <v>44</v>
      </c>
      <c r="G3424" s="4" t="s">
        <v>6379</v>
      </c>
      <c r="H3424" s="4" t="s">
        <v>6512</v>
      </c>
      <c r="I3424" s="4" t="s">
        <v>1241</v>
      </c>
      <c r="J3424" s="5">
        <v>1</v>
      </c>
      <c r="K3424" s="5">
        <v>0</v>
      </c>
      <c r="L3424" s="5">
        <v>0</v>
      </c>
      <c r="M3424" s="5">
        <v>4</v>
      </c>
      <c r="N3424" s="5">
        <v>0</v>
      </c>
      <c r="O3424" s="5">
        <v>0</v>
      </c>
      <c r="P3424" s="5">
        <v>0</v>
      </c>
      <c r="Q3424" s="5">
        <v>1.59</v>
      </c>
      <c r="R3424" s="6">
        <v>1.43</v>
      </c>
      <c r="S3424" s="6">
        <v>0.15</v>
      </c>
      <c r="T3424" s="5">
        <v>0</v>
      </c>
      <c r="U3424" s="5">
        <v>0</v>
      </c>
      <c r="V3424" s="5">
        <v>0</v>
      </c>
      <c r="W3424" s="6">
        <v>0.35</v>
      </c>
      <c r="X3424" s="6">
        <v>0.22</v>
      </c>
      <c r="Y3424" s="5">
        <v>0</v>
      </c>
      <c r="Z3424" s="5">
        <v>1.59</v>
      </c>
      <c r="AA3424" s="6">
        <v>1.43</v>
      </c>
      <c r="AB3424" s="6">
        <v>0.15</v>
      </c>
      <c r="AC3424" s="5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</row>
    <row r="3425" spans="1:40" ht="13.5" customHeight="1" x14ac:dyDescent="0.15">
      <c r="A3425" s="4" t="s">
        <v>6528</v>
      </c>
      <c r="B3425" s="4" t="s">
        <v>41</v>
      </c>
      <c r="C3425" s="4" t="s">
        <v>6378</v>
      </c>
      <c r="D3425" s="4" t="s">
        <v>388</v>
      </c>
      <c r="E3425" s="4" t="s">
        <v>85</v>
      </c>
      <c r="F3425" s="4" t="s">
        <v>44</v>
      </c>
      <c r="G3425" s="4" t="s">
        <v>6379</v>
      </c>
      <c r="H3425" s="4" t="s">
        <v>6512</v>
      </c>
      <c r="I3425" s="4" t="s">
        <v>1277</v>
      </c>
      <c r="J3425" s="5">
        <v>1</v>
      </c>
      <c r="K3425" s="5">
        <v>0</v>
      </c>
      <c r="L3425" s="5">
        <v>0</v>
      </c>
      <c r="M3425" s="5">
        <v>6</v>
      </c>
      <c r="N3425" s="5">
        <v>0</v>
      </c>
      <c r="O3425" s="5">
        <v>0</v>
      </c>
      <c r="P3425" s="5">
        <v>0</v>
      </c>
      <c r="Q3425" s="6">
        <v>2.38</v>
      </c>
      <c r="R3425" s="6">
        <v>2.15</v>
      </c>
      <c r="S3425" s="6">
        <v>0.23</v>
      </c>
      <c r="T3425" s="5">
        <v>0</v>
      </c>
      <c r="U3425" s="5">
        <v>0</v>
      </c>
      <c r="V3425" s="5">
        <v>0</v>
      </c>
      <c r="W3425" s="6">
        <v>0.53</v>
      </c>
      <c r="X3425" s="6">
        <v>0.33</v>
      </c>
      <c r="Y3425" s="5">
        <v>0</v>
      </c>
      <c r="Z3425" s="6">
        <v>2.38</v>
      </c>
      <c r="AA3425" s="6">
        <v>2.15</v>
      </c>
      <c r="AB3425" s="6">
        <v>0.23</v>
      </c>
      <c r="AC3425" s="5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</row>
    <row r="3426" spans="1:40" ht="13.5" customHeight="1" x14ac:dyDescent="0.15">
      <c r="A3426" s="4" t="s">
        <v>6529</v>
      </c>
      <c r="B3426" s="4" t="s">
        <v>41</v>
      </c>
      <c r="C3426" s="4" t="s">
        <v>6378</v>
      </c>
      <c r="D3426" s="4" t="s">
        <v>388</v>
      </c>
      <c r="E3426" s="4" t="s">
        <v>215</v>
      </c>
      <c r="F3426" s="4" t="s">
        <v>44</v>
      </c>
      <c r="G3426" s="4" t="s">
        <v>6379</v>
      </c>
      <c r="H3426" s="4" t="s">
        <v>6512</v>
      </c>
      <c r="I3426" s="4" t="s">
        <v>1236</v>
      </c>
      <c r="J3426" s="5">
        <v>0</v>
      </c>
      <c r="K3426" s="5">
        <v>0</v>
      </c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5">
        <v>0</v>
      </c>
      <c r="W3426" s="5">
        <v>0</v>
      </c>
      <c r="X3426" s="5">
        <v>0</v>
      </c>
      <c r="Y3426" s="5">
        <v>0</v>
      </c>
      <c r="Z3426" s="5">
        <v>0</v>
      </c>
      <c r="AA3426" s="5">
        <v>0</v>
      </c>
      <c r="AB3426" s="5">
        <v>0</v>
      </c>
      <c r="AC3426" s="5">
        <v>0</v>
      </c>
      <c r="AD3426" s="5">
        <v>0</v>
      </c>
      <c r="AE3426" s="5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</row>
    <row r="3427" spans="1:40" ht="13.5" customHeight="1" x14ac:dyDescent="0.15">
      <c r="A3427" s="4" t="s">
        <v>6530</v>
      </c>
      <c r="B3427" s="4" t="s">
        <v>41</v>
      </c>
      <c r="C3427" s="4" t="s">
        <v>6378</v>
      </c>
      <c r="D3427" s="4" t="s">
        <v>388</v>
      </c>
      <c r="E3427" s="4" t="s">
        <v>88</v>
      </c>
      <c r="F3427" s="4" t="s">
        <v>44</v>
      </c>
      <c r="G3427" s="4" t="s">
        <v>6379</v>
      </c>
      <c r="H3427" s="4" t="s">
        <v>6512</v>
      </c>
      <c r="I3427" s="4" t="s">
        <v>1269</v>
      </c>
      <c r="J3427" s="5">
        <v>0</v>
      </c>
      <c r="K3427" s="5">
        <v>0</v>
      </c>
      <c r="L3427" s="5">
        <v>0</v>
      </c>
      <c r="M3427" s="5">
        <v>0</v>
      </c>
      <c r="N3427" s="5">
        <v>0</v>
      </c>
      <c r="O3427" s="5">
        <v>0</v>
      </c>
      <c r="P3427" s="5">
        <v>0</v>
      </c>
      <c r="Q3427" s="5">
        <v>0</v>
      </c>
      <c r="R3427" s="5">
        <v>0</v>
      </c>
      <c r="S3427" s="5">
        <v>0</v>
      </c>
      <c r="T3427" s="5">
        <v>0</v>
      </c>
      <c r="U3427" s="5">
        <v>0</v>
      </c>
      <c r="V3427" s="5">
        <v>0</v>
      </c>
      <c r="W3427" s="5">
        <v>0</v>
      </c>
      <c r="X3427" s="5">
        <v>0</v>
      </c>
      <c r="Y3427" s="5">
        <v>0</v>
      </c>
      <c r="Z3427" s="5">
        <v>0</v>
      </c>
      <c r="AA3427" s="5">
        <v>0</v>
      </c>
      <c r="AB3427" s="5">
        <v>0</v>
      </c>
      <c r="AC3427" s="5">
        <v>0</v>
      </c>
      <c r="AD3427" s="5">
        <v>0</v>
      </c>
      <c r="AE3427" s="5">
        <v>0</v>
      </c>
      <c r="AF3427" s="5">
        <v>0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</row>
    <row r="3428" spans="1:40" ht="13.5" customHeight="1" x14ac:dyDescent="0.15">
      <c r="A3428" s="4" t="s">
        <v>6531</v>
      </c>
      <c r="B3428" s="4" t="s">
        <v>41</v>
      </c>
      <c r="C3428" s="4" t="s">
        <v>6378</v>
      </c>
      <c r="D3428" s="4" t="s">
        <v>403</v>
      </c>
      <c r="E3428" s="4" t="s">
        <v>42</v>
      </c>
      <c r="F3428" s="4" t="s">
        <v>44</v>
      </c>
      <c r="G3428" s="4" t="s">
        <v>6379</v>
      </c>
      <c r="H3428" s="4" t="s">
        <v>6532</v>
      </c>
      <c r="I3428" s="4"/>
      <c r="J3428" s="5">
        <v>2</v>
      </c>
      <c r="K3428" s="5">
        <v>0</v>
      </c>
      <c r="L3428" s="5">
        <v>0</v>
      </c>
      <c r="M3428" s="5">
        <v>112</v>
      </c>
      <c r="N3428" s="5">
        <v>0</v>
      </c>
      <c r="O3428" s="5">
        <v>10</v>
      </c>
      <c r="P3428" s="5">
        <v>8</v>
      </c>
      <c r="Q3428" s="5">
        <v>106.69</v>
      </c>
      <c r="R3428" s="6">
        <v>106.69</v>
      </c>
      <c r="S3428" s="5">
        <v>0</v>
      </c>
      <c r="T3428" s="5">
        <v>0</v>
      </c>
      <c r="U3428" s="5">
        <v>0</v>
      </c>
      <c r="V3428" s="5">
        <v>0</v>
      </c>
      <c r="W3428" s="6">
        <v>28.25</v>
      </c>
      <c r="X3428" s="6">
        <v>4.82</v>
      </c>
      <c r="Y3428" s="5">
        <v>1</v>
      </c>
      <c r="Z3428" s="5">
        <v>76.97</v>
      </c>
      <c r="AA3428" s="6">
        <v>76.97</v>
      </c>
      <c r="AB3428" s="5">
        <v>0</v>
      </c>
      <c r="AC3428" s="5">
        <v>0</v>
      </c>
      <c r="AD3428" s="6">
        <v>64.290000000000006</v>
      </c>
      <c r="AE3428" s="6">
        <v>64.290000000000006</v>
      </c>
      <c r="AF3428" s="5">
        <v>0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</row>
    <row r="3429" spans="1:40" ht="13.5" customHeight="1" x14ac:dyDescent="0.15">
      <c r="A3429" s="4" t="s">
        <v>6533</v>
      </c>
      <c r="B3429" s="4" t="s">
        <v>41</v>
      </c>
      <c r="C3429" s="4" t="s">
        <v>6378</v>
      </c>
      <c r="D3429" s="4" t="s">
        <v>403</v>
      </c>
      <c r="E3429" s="4" t="s">
        <v>55</v>
      </c>
      <c r="F3429" s="4" t="s">
        <v>44</v>
      </c>
      <c r="G3429" s="4" t="s">
        <v>6379</v>
      </c>
      <c r="H3429" s="4" t="s">
        <v>6532</v>
      </c>
      <c r="I3429" s="4" t="s">
        <v>4374</v>
      </c>
      <c r="J3429" s="5">
        <v>2</v>
      </c>
      <c r="K3429" s="5">
        <v>0</v>
      </c>
      <c r="L3429" s="5">
        <v>0</v>
      </c>
      <c r="M3429" s="5">
        <v>11</v>
      </c>
      <c r="N3429" s="5">
        <v>0</v>
      </c>
      <c r="O3429" s="5">
        <v>1</v>
      </c>
      <c r="P3429" s="5">
        <v>1</v>
      </c>
      <c r="Q3429" s="6">
        <v>8.59</v>
      </c>
      <c r="R3429" s="6">
        <v>8.59</v>
      </c>
      <c r="S3429" s="5">
        <v>0</v>
      </c>
      <c r="T3429" s="5">
        <v>0</v>
      </c>
      <c r="U3429" s="5">
        <v>0</v>
      </c>
      <c r="V3429" s="5">
        <v>0</v>
      </c>
      <c r="W3429" s="6">
        <v>2.48</v>
      </c>
      <c r="X3429" s="6">
        <v>0.55000000000000004</v>
      </c>
      <c r="Y3429" s="5">
        <v>1</v>
      </c>
      <c r="Z3429" s="6">
        <v>6.6</v>
      </c>
      <c r="AA3429" s="6">
        <v>6.6</v>
      </c>
      <c r="AB3429" s="5">
        <v>0</v>
      </c>
      <c r="AC3429" s="5">
        <v>0</v>
      </c>
      <c r="AD3429" s="6">
        <v>4.29</v>
      </c>
      <c r="AE3429" s="6">
        <v>4.29</v>
      </c>
      <c r="AF3429" s="5">
        <v>0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</row>
    <row r="3430" spans="1:40" ht="13.5" customHeight="1" x14ac:dyDescent="0.15">
      <c r="A3430" s="4" t="s">
        <v>6534</v>
      </c>
      <c r="B3430" s="4" t="s">
        <v>41</v>
      </c>
      <c r="C3430" s="4" t="s">
        <v>6378</v>
      </c>
      <c r="D3430" s="4" t="s">
        <v>403</v>
      </c>
      <c r="E3430" s="4" t="s">
        <v>58</v>
      </c>
      <c r="F3430" s="4" t="s">
        <v>44</v>
      </c>
      <c r="G3430" s="4" t="s">
        <v>6379</v>
      </c>
      <c r="H3430" s="4" t="s">
        <v>6532</v>
      </c>
      <c r="I3430" s="4" t="s">
        <v>6535</v>
      </c>
      <c r="J3430" s="5">
        <v>2</v>
      </c>
      <c r="K3430" s="5">
        <v>0</v>
      </c>
      <c r="L3430" s="5">
        <v>0</v>
      </c>
      <c r="M3430" s="5">
        <v>49</v>
      </c>
      <c r="N3430" s="5">
        <v>0</v>
      </c>
      <c r="O3430" s="5">
        <v>4</v>
      </c>
      <c r="P3430" s="5">
        <v>2</v>
      </c>
      <c r="Q3430" s="6">
        <v>38.409999999999997</v>
      </c>
      <c r="R3430" s="6">
        <v>38.409999999999997</v>
      </c>
      <c r="S3430" s="5">
        <v>0</v>
      </c>
      <c r="T3430" s="5">
        <v>0</v>
      </c>
      <c r="U3430" s="5">
        <v>0</v>
      </c>
      <c r="V3430" s="5">
        <v>0</v>
      </c>
      <c r="W3430" s="6">
        <v>11.08</v>
      </c>
      <c r="X3430" s="6">
        <v>2.46</v>
      </c>
      <c r="Y3430" s="5">
        <v>1</v>
      </c>
      <c r="Z3430" s="6">
        <v>29.54</v>
      </c>
      <c r="AA3430" s="6">
        <v>29.54</v>
      </c>
      <c r="AB3430" s="5">
        <v>0</v>
      </c>
      <c r="AC3430" s="5">
        <v>0</v>
      </c>
      <c r="AD3430" s="6">
        <v>19.170000000000002</v>
      </c>
      <c r="AE3430" s="6">
        <v>19.170000000000002</v>
      </c>
      <c r="AF3430" s="5">
        <v>0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</row>
    <row r="3431" spans="1:40" ht="13.5" customHeight="1" x14ac:dyDescent="0.15">
      <c r="A3431" s="4" t="s">
        <v>6536</v>
      </c>
      <c r="B3431" s="4" t="s">
        <v>41</v>
      </c>
      <c r="C3431" s="4" t="s">
        <v>6378</v>
      </c>
      <c r="D3431" s="4" t="s">
        <v>403</v>
      </c>
      <c r="E3431" s="4" t="s">
        <v>61</v>
      </c>
      <c r="F3431" s="4" t="s">
        <v>44</v>
      </c>
      <c r="G3431" s="4" t="s">
        <v>6379</v>
      </c>
      <c r="H3431" s="4" t="s">
        <v>6532</v>
      </c>
      <c r="I3431" s="4" t="s">
        <v>6537</v>
      </c>
      <c r="J3431" s="5">
        <v>1</v>
      </c>
      <c r="K3431" s="5">
        <v>0</v>
      </c>
      <c r="L3431" s="5">
        <v>0</v>
      </c>
      <c r="M3431" s="5">
        <v>16</v>
      </c>
      <c r="N3431" s="5">
        <v>0</v>
      </c>
      <c r="O3431" s="5">
        <v>1</v>
      </c>
      <c r="P3431" s="5">
        <v>1</v>
      </c>
      <c r="Q3431" s="6">
        <v>18.14</v>
      </c>
      <c r="R3431" s="6">
        <v>18.14</v>
      </c>
      <c r="S3431" s="5">
        <v>0</v>
      </c>
      <c r="T3431" s="5">
        <v>0</v>
      </c>
      <c r="U3431" s="5">
        <v>0</v>
      </c>
      <c r="V3431" s="5">
        <v>0</v>
      </c>
      <c r="W3431" s="6">
        <v>4.47</v>
      </c>
      <c r="X3431" s="6">
        <v>0.55000000000000004</v>
      </c>
      <c r="Y3431" s="5">
        <v>1</v>
      </c>
      <c r="Z3431" s="6">
        <v>12.41</v>
      </c>
      <c r="AA3431" s="6">
        <v>12.41</v>
      </c>
      <c r="AB3431" s="5">
        <v>0</v>
      </c>
      <c r="AC3431" s="5">
        <v>0</v>
      </c>
      <c r="AD3431" s="6">
        <v>12.41</v>
      </c>
      <c r="AE3431" s="6">
        <v>12.41</v>
      </c>
      <c r="AF3431" s="5">
        <v>0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</row>
    <row r="3432" spans="1:40" ht="13.5" customHeight="1" x14ac:dyDescent="0.15">
      <c r="A3432" s="4" t="s">
        <v>6538</v>
      </c>
      <c r="B3432" s="4" t="s">
        <v>41</v>
      </c>
      <c r="C3432" s="4" t="s">
        <v>6378</v>
      </c>
      <c r="D3432" s="4" t="s">
        <v>403</v>
      </c>
      <c r="E3432" s="4" t="s">
        <v>64</v>
      </c>
      <c r="F3432" s="4" t="s">
        <v>44</v>
      </c>
      <c r="G3432" s="4" t="s">
        <v>6379</v>
      </c>
      <c r="H3432" s="4" t="s">
        <v>6532</v>
      </c>
      <c r="I3432" s="4" t="s">
        <v>1429</v>
      </c>
      <c r="J3432" s="5">
        <v>1</v>
      </c>
      <c r="K3432" s="5">
        <v>0</v>
      </c>
      <c r="L3432" s="5">
        <v>0</v>
      </c>
      <c r="M3432" s="5">
        <v>11</v>
      </c>
      <c r="N3432" s="5">
        <v>0</v>
      </c>
      <c r="O3432" s="5">
        <v>1</v>
      </c>
      <c r="P3432" s="5">
        <v>1</v>
      </c>
      <c r="Q3432" s="6">
        <v>12.2</v>
      </c>
      <c r="R3432" s="6">
        <v>12.2</v>
      </c>
      <c r="S3432" s="5">
        <v>0</v>
      </c>
      <c r="T3432" s="5">
        <v>0</v>
      </c>
      <c r="U3432" s="5">
        <v>0</v>
      </c>
      <c r="V3432" s="5">
        <v>0</v>
      </c>
      <c r="W3432" s="6">
        <v>3</v>
      </c>
      <c r="X3432" s="6">
        <v>0.37</v>
      </c>
      <c r="Y3432" s="5">
        <v>1</v>
      </c>
      <c r="Z3432" s="6">
        <v>8.35</v>
      </c>
      <c r="AA3432" s="6">
        <v>8.35</v>
      </c>
      <c r="AB3432" s="5">
        <v>0</v>
      </c>
      <c r="AC3432" s="5">
        <v>0</v>
      </c>
      <c r="AD3432" s="6">
        <v>8.35</v>
      </c>
      <c r="AE3432" s="6">
        <v>8.35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  <row r="3433" spans="1:40" ht="13.5" customHeight="1" x14ac:dyDescent="0.15">
      <c r="A3433" s="4" t="s">
        <v>6539</v>
      </c>
      <c r="B3433" s="4" t="s">
        <v>41</v>
      </c>
      <c r="C3433" s="4" t="s">
        <v>6378</v>
      </c>
      <c r="D3433" s="4" t="s">
        <v>403</v>
      </c>
      <c r="E3433" s="4" t="s">
        <v>67</v>
      </c>
      <c r="F3433" s="4" t="s">
        <v>44</v>
      </c>
      <c r="G3433" s="4" t="s">
        <v>6379</v>
      </c>
      <c r="H3433" s="4" t="s">
        <v>6532</v>
      </c>
      <c r="I3433" s="4" t="s">
        <v>6540</v>
      </c>
      <c r="J3433" s="5">
        <v>1</v>
      </c>
      <c r="K3433" s="5">
        <v>0</v>
      </c>
      <c r="L3433" s="5">
        <v>0</v>
      </c>
      <c r="M3433" s="5">
        <v>5</v>
      </c>
      <c r="N3433" s="5">
        <v>0</v>
      </c>
      <c r="O3433" s="5">
        <v>0</v>
      </c>
      <c r="P3433" s="5">
        <v>0</v>
      </c>
      <c r="Q3433" s="6">
        <v>6.27</v>
      </c>
      <c r="R3433" s="6">
        <v>6.27</v>
      </c>
      <c r="S3433" s="5">
        <v>0</v>
      </c>
      <c r="T3433" s="5">
        <v>0</v>
      </c>
      <c r="U3433" s="5">
        <v>0</v>
      </c>
      <c r="V3433" s="5">
        <v>0</v>
      </c>
      <c r="W3433" s="6">
        <v>1.54</v>
      </c>
      <c r="X3433" s="6">
        <v>0.19</v>
      </c>
      <c r="Y3433" s="5">
        <v>1</v>
      </c>
      <c r="Z3433" s="6">
        <v>4.29</v>
      </c>
      <c r="AA3433" s="6">
        <v>4.29</v>
      </c>
      <c r="AB3433" s="5">
        <v>0</v>
      </c>
      <c r="AC3433" s="5">
        <v>0</v>
      </c>
      <c r="AD3433" s="6">
        <v>4.29</v>
      </c>
      <c r="AE3433" s="6">
        <v>4.29</v>
      </c>
      <c r="AF3433" s="5">
        <v>0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</row>
    <row r="3434" spans="1:40" ht="13.5" customHeight="1" x14ac:dyDescent="0.15">
      <c r="A3434" s="4" t="s">
        <v>6541</v>
      </c>
      <c r="B3434" s="4" t="s">
        <v>41</v>
      </c>
      <c r="C3434" s="4" t="s">
        <v>6378</v>
      </c>
      <c r="D3434" s="4" t="s">
        <v>403</v>
      </c>
      <c r="E3434" s="4" t="s">
        <v>70</v>
      </c>
      <c r="F3434" s="4" t="s">
        <v>44</v>
      </c>
      <c r="G3434" s="4" t="s">
        <v>6379</v>
      </c>
      <c r="H3434" s="4" t="s">
        <v>6532</v>
      </c>
      <c r="I3434" s="4" t="s">
        <v>6542</v>
      </c>
      <c r="J3434" s="5">
        <v>1</v>
      </c>
      <c r="K3434" s="5">
        <v>0</v>
      </c>
      <c r="L3434" s="5">
        <v>0</v>
      </c>
      <c r="M3434" s="5">
        <v>7</v>
      </c>
      <c r="N3434" s="5">
        <v>0</v>
      </c>
      <c r="O3434" s="5">
        <v>1</v>
      </c>
      <c r="P3434" s="5">
        <v>1</v>
      </c>
      <c r="Q3434" s="5">
        <v>7.92</v>
      </c>
      <c r="R3434" s="6">
        <v>7.92</v>
      </c>
      <c r="S3434" s="5">
        <v>0</v>
      </c>
      <c r="T3434" s="5">
        <v>0</v>
      </c>
      <c r="U3434" s="5">
        <v>0</v>
      </c>
      <c r="V3434" s="5">
        <v>0</v>
      </c>
      <c r="W3434" s="6">
        <v>1.95</v>
      </c>
      <c r="X3434" s="6">
        <v>0.24</v>
      </c>
      <c r="Y3434" s="5">
        <v>1</v>
      </c>
      <c r="Z3434" s="6">
        <v>5.41</v>
      </c>
      <c r="AA3434" s="6">
        <v>5.41</v>
      </c>
      <c r="AB3434" s="5">
        <v>0</v>
      </c>
      <c r="AC3434" s="5">
        <v>0</v>
      </c>
      <c r="AD3434" s="6">
        <v>5.41</v>
      </c>
      <c r="AE3434" s="6">
        <v>5.41</v>
      </c>
      <c r="AF3434" s="5">
        <v>0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</row>
    <row r="3435" spans="1:40" ht="13.5" customHeight="1" x14ac:dyDescent="0.15">
      <c r="A3435" s="4" t="s">
        <v>6543</v>
      </c>
      <c r="B3435" s="4" t="s">
        <v>41</v>
      </c>
      <c r="C3435" s="4" t="s">
        <v>6378</v>
      </c>
      <c r="D3435" s="4" t="s">
        <v>403</v>
      </c>
      <c r="E3435" s="4" t="s">
        <v>73</v>
      </c>
      <c r="F3435" s="4" t="s">
        <v>44</v>
      </c>
      <c r="G3435" s="4" t="s">
        <v>6379</v>
      </c>
      <c r="H3435" s="4" t="s">
        <v>6532</v>
      </c>
      <c r="I3435" s="4" t="s">
        <v>538</v>
      </c>
      <c r="J3435" s="5">
        <v>1</v>
      </c>
      <c r="K3435" s="5">
        <v>0</v>
      </c>
      <c r="L3435" s="5">
        <v>0</v>
      </c>
      <c r="M3435" s="5">
        <v>4</v>
      </c>
      <c r="N3435" s="5">
        <v>0</v>
      </c>
      <c r="O3435" s="5">
        <v>0</v>
      </c>
      <c r="P3435" s="5">
        <v>0</v>
      </c>
      <c r="Q3435" s="6">
        <v>4.95</v>
      </c>
      <c r="R3435" s="6">
        <v>4.95</v>
      </c>
      <c r="S3435" s="5">
        <v>0</v>
      </c>
      <c r="T3435" s="5">
        <v>0</v>
      </c>
      <c r="U3435" s="5">
        <v>0</v>
      </c>
      <c r="V3435" s="5">
        <v>0</v>
      </c>
      <c r="W3435" s="6">
        <v>1.22</v>
      </c>
      <c r="X3435" s="6">
        <v>0.15</v>
      </c>
      <c r="Y3435" s="5">
        <v>1</v>
      </c>
      <c r="Z3435" s="6">
        <v>3.38</v>
      </c>
      <c r="AA3435" s="6">
        <v>3.38</v>
      </c>
      <c r="AB3435" s="5">
        <v>0</v>
      </c>
      <c r="AC3435" s="5">
        <v>0</v>
      </c>
      <c r="AD3435" s="6">
        <v>3.38</v>
      </c>
      <c r="AE3435" s="6">
        <v>3.38</v>
      </c>
      <c r="AF3435" s="5">
        <v>0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</row>
    <row r="3436" spans="1:40" ht="13.5" customHeight="1" x14ac:dyDescent="0.15">
      <c r="A3436" s="4" t="s">
        <v>6544</v>
      </c>
      <c r="B3436" s="4" t="s">
        <v>41</v>
      </c>
      <c r="C3436" s="4" t="s">
        <v>6378</v>
      </c>
      <c r="D3436" s="4" t="s">
        <v>403</v>
      </c>
      <c r="E3436" s="4" t="s">
        <v>76</v>
      </c>
      <c r="F3436" s="4" t="s">
        <v>44</v>
      </c>
      <c r="G3436" s="4" t="s">
        <v>6379</v>
      </c>
      <c r="H3436" s="4" t="s">
        <v>6532</v>
      </c>
      <c r="I3436" s="4" t="s">
        <v>632</v>
      </c>
      <c r="J3436" s="5">
        <v>1</v>
      </c>
      <c r="K3436" s="5">
        <v>0</v>
      </c>
      <c r="L3436" s="5">
        <v>0</v>
      </c>
      <c r="M3436" s="5">
        <v>9</v>
      </c>
      <c r="N3436" s="5">
        <v>0</v>
      </c>
      <c r="O3436" s="5">
        <v>1</v>
      </c>
      <c r="P3436" s="5">
        <v>1</v>
      </c>
      <c r="Q3436" s="6">
        <v>10.23</v>
      </c>
      <c r="R3436" s="6">
        <v>10.23</v>
      </c>
      <c r="S3436" s="5">
        <v>0</v>
      </c>
      <c r="T3436" s="5">
        <v>0</v>
      </c>
      <c r="U3436" s="5">
        <v>0</v>
      </c>
      <c r="V3436" s="5">
        <v>0</v>
      </c>
      <c r="W3436" s="6">
        <v>2.52</v>
      </c>
      <c r="X3436" s="6">
        <v>0.31</v>
      </c>
      <c r="Y3436" s="5">
        <v>1</v>
      </c>
      <c r="Z3436" s="6">
        <v>6.99</v>
      </c>
      <c r="AA3436" s="6">
        <v>6.99</v>
      </c>
      <c r="AB3436" s="5">
        <v>0</v>
      </c>
      <c r="AC3436" s="5">
        <v>0</v>
      </c>
      <c r="AD3436" s="6">
        <v>6.99</v>
      </c>
      <c r="AE3436" s="6">
        <v>6.99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</row>
    <row r="3437" spans="1:40" ht="13.5" customHeight="1" x14ac:dyDescent="0.15">
      <c r="A3437" s="4" t="s">
        <v>6545</v>
      </c>
      <c r="B3437" s="4" t="s">
        <v>41</v>
      </c>
      <c r="C3437" s="4" t="s">
        <v>6378</v>
      </c>
      <c r="D3437" s="4" t="s">
        <v>427</v>
      </c>
      <c r="E3437" s="4" t="s">
        <v>42</v>
      </c>
      <c r="F3437" s="4" t="s">
        <v>44</v>
      </c>
      <c r="G3437" s="4" t="s">
        <v>6379</v>
      </c>
      <c r="H3437" s="4" t="s">
        <v>4505</v>
      </c>
      <c r="I3437" s="4"/>
      <c r="J3437" s="5">
        <v>1</v>
      </c>
      <c r="K3437" s="5">
        <v>0</v>
      </c>
      <c r="L3437" s="5">
        <v>0</v>
      </c>
      <c r="M3437" s="5">
        <v>33</v>
      </c>
      <c r="N3437" s="5">
        <v>0</v>
      </c>
      <c r="O3437" s="5">
        <v>3</v>
      </c>
      <c r="P3437" s="5">
        <v>3</v>
      </c>
      <c r="Q3437" s="6">
        <v>37.6</v>
      </c>
      <c r="R3437" s="6">
        <v>37.6</v>
      </c>
      <c r="S3437" s="5">
        <v>0</v>
      </c>
      <c r="T3437" s="5">
        <v>0</v>
      </c>
      <c r="U3437" s="5">
        <v>0</v>
      </c>
      <c r="V3437" s="5">
        <v>0</v>
      </c>
      <c r="W3437" s="6">
        <v>9.26</v>
      </c>
      <c r="X3437" s="6">
        <v>1.1399999999999999</v>
      </c>
      <c r="Y3437" s="5">
        <v>1</v>
      </c>
      <c r="Z3437" s="5">
        <v>25.71</v>
      </c>
      <c r="AA3437" s="6">
        <v>25.71</v>
      </c>
      <c r="AB3437" s="5">
        <v>0</v>
      </c>
      <c r="AC3437" s="5">
        <v>0</v>
      </c>
      <c r="AD3437" s="6">
        <v>25.71</v>
      </c>
      <c r="AE3437" s="6">
        <v>25.71</v>
      </c>
      <c r="AF3437" s="5">
        <v>0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</row>
    <row r="3438" spans="1:40" ht="13.5" customHeight="1" x14ac:dyDescent="0.15">
      <c r="A3438" s="4" t="s">
        <v>6546</v>
      </c>
      <c r="B3438" s="4" t="s">
        <v>41</v>
      </c>
      <c r="C3438" s="4" t="s">
        <v>6378</v>
      </c>
      <c r="D3438" s="4" t="s">
        <v>427</v>
      </c>
      <c r="E3438" s="4" t="s">
        <v>55</v>
      </c>
      <c r="F3438" s="4" t="s">
        <v>44</v>
      </c>
      <c r="G3438" s="4" t="s">
        <v>6379</v>
      </c>
      <c r="H3438" s="4" t="s">
        <v>4505</v>
      </c>
      <c r="I3438" s="4" t="s">
        <v>6547</v>
      </c>
      <c r="J3438" s="5">
        <v>1</v>
      </c>
      <c r="K3438" s="5">
        <v>0</v>
      </c>
      <c r="L3438" s="5">
        <v>0</v>
      </c>
      <c r="M3438" s="5">
        <v>33</v>
      </c>
      <c r="N3438" s="5">
        <v>0</v>
      </c>
      <c r="O3438" s="5">
        <v>3</v>
      </c>
      <c r="P3438" s="5">
        <v>3</v>
      </c>
      <c r="Q3438" s="6">
        <v>37.6</v>
      </c>
      <c r="R3438" s="6">
        <v>37.6</v>
      </c>
      <c r="S3438" s="5">
        <v>0</v>
      </c>
      <c r="T3438" s="5">
        <v>0</v>
      </c>
      <c r="U3438" s="5">
        <v>0</v>
      </c>
      <c r="V3438" s="5">
        <v>0</v>
      </c>
      <c r="W3438" s="6">
        <v>9.26</v>
      </c>
      <c r="X3438" s="6">
        <v>1.1399999999999999</v>
      </c>
      <c r="Y3438" s="5">
        <v>1</v>
      </c>
      <c r="Z3438" s="5">
        <v>25.71</v>
      </c>
      <c r="AA3438" s="6">
        <v>25.71</v>
      </c>
      <c r="AB3438" s="5">
        <v>0</v>
      </c>
      <c r="AC3438" s="5">
        <v>0</v>
      </c>
      <c r="AD3438" s="6">
        <v>25.71</v>
      </c>
      <c r="AE3438" s="6">
        <v>25.71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</row>
    <row r="3439" spans="1:40" ht="13.5" customHeight="1" x14ac:dyDescent="0.15">
      <c r="A3439" s="4" t="s">
        <v>6548</v>
      </c>
      <c r="B3439" s="4" t="s">
        <v>41</v>
      </c>
      <c r="C3439" s="4" t="s">
        <v>6378</v>
      </c>
      <c r="D3439" s="4" t="s">
        <v>427</v>
      </c>
      <c r="E3439" s="4" t="s">
        <v>58</v>
      </c>
      <c r="F3439" s="4" t="s">
        <v>44</v>
      </c>
      <c r="G3439" s="4" t="s">
        <v>6379</v>
      </c>
      <c r="H3439" s="4" t="s">
        <v>4505</v>
      </c>
      <c r="I3439" s="4" t="s">
        <v>6549</v>
      </c>
      <c r="J3439" s="5">
        <v>0</v>
      </c>
      <c r="K3439" s="5">
        <v>0</v>
      </c>
      <c r="L3439" s="5">
        <v>0</v>
      </c>
      <c r="M3439" s="5">
        <v>0</v>
      </c>
      <c r="N3439" s="5">
        <v>0</v>
      </c>
      <c r="O3439" s="5">
        <v>0</v>
      </c>
      <c r="P3439" s="5">
        <v>0</v>
      </c>
      <c r="Q3439" s="5">
        <v>0</v>
      </c>
      <c r="R3439" s="5">
        <v>0</v>
      </c>
      <c r="S3439" s="5">
        <v>0</v>
      </c>
      <c r="T3439" s="5">
        <v>0</v>
      </c>
      <c r="U3439" s="5">
        <v>0</v>
      </c>
      <c r="V3439" s="5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6550</v>
      </c>
      <c r="B3440" s="4" t="s">
        <v>41</v>
      </c>
      <c r="C3440" s="4" t="s">
        <v>6378</v>
      </c>
      <c r="D3440" s="4" t="s">
        <v>427</v>
      </c>
      <c r="E3440" s="4" t="s">
        <v>61</v>
      </c>
      <c r="F3440" s="4" t="s">
        <v>44</v>
      </c>
      <c r="G3440" s="4" t="s">
        <v>6379</v>
      </c>
      <c r="H3440" s="4" t="s">
        <v>4505</v>
      </c>
      <c r="I3440" s="4" t="s">
        <v>536</v>
      </c>
      <c r="J3440" s="5">
        <v>0</v>
      </c>
      <c r="K3440" s="5">
        <v>0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</row>
    <row r="3441" spans="1:40" ht="13.5" customHeight="1" x14ac:dyDescent="0.15">
      <c r="A3441" s="4" t="s">
        <v>6551</v>
      </c>
      <c r="B3441" s="4" t="s">
        <v>41</v>
      </c>
      <c r="C3441" s="4" t="s">
        <v>6378</v>
      </c>
      <c r="D3441" s="4" t="s">
        <v>427</v>
      </c>
      <c r="E3441" s="4" t="s">
        <v>64</v>
      </c>
      <c r="F3441" s="4" t="s">
        <v>44</v>
      </c>
      <c r="G3441" s="4" t="s">
        <v>6379</v>
      </c>
      <c r="H3441" s="4" t="s">
        <v>4505</v>
      </c>
      <c r="I3441" s="4" t="s">
        <v>1245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</row>
    <row r="3442" spans="1:40" ht="13.5" customHeight="1" x14ac:dyDescent="0.15">
      <c r="A3442" s="4" t="s">
        <v>6552</v>
      </c>
      <c r="B3442" s="4" t="s">
        <v>41</v>
      </c>
      <c r="C3442" s="4" t="s">
        <v>6378</v>
      </c>
      <c r="D3442" s="4" t="s">
        <v>427</v>
      </c>
      <c r="E3442" s="4" t="s">
        <v>67</v>
      </c>
      <c r="F3442" s="4" t="s">
        <v>44</v>
      </c>
      <c r="G3442" s="4" t="s">
        <v>6379</v>
      </c>
      <c r="H3442" s="4" t="s">
        <v>4505</v>
      </c>
      <c r="I3442" s="4" t="s">
        <v>6553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6554</v>
      </c>
      <c r="B3443" s="4" t="s">
        <v>41</v>
      </c>
      <c r="C3443" s="4" t="s">
        <v>6555</v>
      </c>
      <c r="D3443" s="4" t="s">
        <v>43</v>
      </c>
      <c r="E3443" s="4" t="s">
        <v>42</v>
      </c>
      <c r="F3443" s="4" t="s">
        <v>44</v>
      </c>
      <c r="G3443" s="4" t="s">
        <v>6556</v>
      </c>
      <c r="H3443" s="4"/>
      <c r="I3443" s="4"/>
      <c r="J3443" s="5">
        <v>5</v>
      </c>
      <c r="K3443" s="5">
        <v>1</v>
      </c>
      <c r="L3443" s="5">
        <v>0</v>
      </c>
      <c r="M3443" s="5">
        <v>1716</v>
      </c>
      <c r="N3443" s="5">
        <v>0</v>
      </c>
      <c r="O3443" s="5">
        <v>40</v>
      </c>
      <c r="P3443" s="5">
        <v>10</v>
      </c>
      <c r="Q3443" s="5">
        <v>582.23</v>
      </c>
      <c r="R3443" s="6">
        <v>579.39</v>
      </c>
      <c r="S3443" s="6">
        <v>2.84</v>
      </c>
      <c r="T3443" s="5">
        <v>0</v>
      </c>
      <c r="U3443" s="5">
        <v>0</v>
      </c>
      <c r="V3443" s="5">
        <v>0</v>
      </c>
      <c r="W3443" s="6">
        <v>202.5</v>
      </c>
      <c r="X3443" s="6">
        <v>90.2</v>
      </c>
      <c r="Y3443" s="5">
        <v>1</v>
      </c>
      <c r="Z3443" s="5">
        <v>582.23</v>
      </c>
      <c r="AA3443" s="6">
        <v>579.39</v>
      </c>
      <c r="AB3443" s="6">
        <v>2.84</v>
      </c>
      <c r="AC3443" s="5">
        <v>0</v>
      </c>
      <c r="AD3443" s="5">
        <v>249.63</v>
      </c>
      <c r="AE3443" s="6">
        <v>246.79</v>
      </c>
      <c r="AF3443" s="6">
        <v>2.84</v>
      </c>
      <c r="AG3443" s="5">
        <v>0</v>
      </c>
      <c r="AH3443" s="6">
        <v>23.61</v>
      </c>
      <c r="AI3443" s="6">
        <v>20.77</v>
      </c>
      <c r="AJ3443" s="6">
        <v>2.84</v>
      </c>
      <c r="AK3443" s="5">
        <v>0</v>
      </c>
      <c r="AL3443" s="6">
        <v>2.7</v>
      </c>
      <c r="AM3443" s="5">
        <v>0</v>
      </c>
      <c r="AN3443" s="5">
        <v>1</v>
      </c>
    </row>
    <row r="3444" spans="1:40" ht="13.5" customHeight="1" x14ac:dyDescent="0.15">
      <c r="A3444" s="4" t="s">
        <v>6557</v>
      </c>
      <c r="B3444" s="4" t="s">
        <v>41</v>
      </c>
      <c r="C3444" s="4" t="s">
        <v>6555</v>
      </c>
      <c r="D3444" s="4" t="s">
        <v>43</v>
      </c>
      <c r="E3444" s="4" t="s">
        <v>46</v>
      </c>
      <c r="F3444" s="4" t="s">
        <v>44</v>
      </c>
      <c r="G3444" s="4" t="s">
        <v>6556</v>
      </c>
      <c r="H3444" s="4" t="s">
        <v>6556</v>
      </c>
      <c r="I3444" s="4" t="s">
        <v>1320</v>
      </c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6558</v>
      </c>
      <c r="B3445" s="4" t="s">
        <v>41</v>
      </c>
      <c r="C3445" s="4" t="s">
        <v>6555</v>
      </c>
      <c r="D3445" s="4" t="s">
        <v>53</v>
      </c>
      <c r="E3445" s="4" t="s">
        <v>42</v>
      </c>
      <c r="F3445" s="4" t="s">
        <v>44</v>
      </c>
      <c r="G3445" s="4" t="s">
        <v>6556</v>
      </c>
      <c r="H3445" s="4" t="s">
        <v>6559</v>
      </c>
      <c r="I3445" s="4"/>
      <c r="J3445" s="5">
        <v>1</v>
      </c>
      <c r="K3445" s="5">
        <v>0</v>
      </c>
      <c r="L3445" s="5">
        <v>0</v>
      </c>
      <c r="M3445" s="5">
        <v>52</v>
      </c>
      <c r="N3445" s="5">
        <v>0</v>
      </c>
      <c r="O3445" s="5">
        <v>1</v>
      </c>
      <c r="P3445" s="5">
        <v>1</v>
      </c>
      <c r="Q3445" s="6">
        <v>23.2</v>
      </c>
      <c r="R3445" s="6">
        <v>23.2</v>
      </c>
      <c r="S3445" s="5">
        <v>0</v>
      </c>
      <c r="T3445" s="5">
        <v>0</v>
      </c>
      <c r="U3445" s="5">
        <v>0</v>
      </c>
      <c r="V3445" s="5">
        <v>0</v>
      </c>
      <c r="W3445" s="6">
        <v>12.57</v>
      </c>
      <c r="X3445" s="6">
        <v>2.4700000000000002</v>
      </c>
      <c r="Y3445" s="5">
        <v>0</v>
      </c>
      <c r="Z3445" s="6">
        <v>23.2</v>
      </c>
      <c r="AA3445" s="6">
        <v>23.2</v>
      </c>
      <c r="AB3445" s="5">
        <v>0</v>
      </c>
      <c r="AC3445" s="5">
        <v>0</v>
      </c>
      <c r="AD3445" s="6">
        <v>23.2</v>
      </c>
      <c r="AE3445" s="6">
        <v>23.2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6560</v>
      </c>
      <c r="B3446" s="4" t="s">
        <v>41</v>
      </c>
      <c r="C3446" s="4" t="s">
        <v>6555</v>
      </c>
      <c r="D3446" s="4" t="s">
        <v>53</v>
      </c>
      <c r="E3446" s="4" t="s">
        <v>55</v>
      </c>
      <c r="F3446" s="4" t="s">
        <v>44</v>
      </c>
      <c r="G3446" s="4" t="s">
        <v>6556</v>
      </c>
      <c r="H3446" s="4" t="s">
        <v>6559</v>
      </c>
      <c r="I3446" s="4" t="s">
        <v>6561</v>
      </c>
      <c r="J3446" s="5">
        <v>0</v>
      </c>
      <c r="K3446" s="5">
        <v>0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6562</v>
      </c>
      <c r="B3447" s="4" t="s">
        <v>41</v>
      </c>
      <c r="C3447" s="4" t="s">
        <v>6555</v>
      </c>
      <c r="D3447" s="4" t="s">
        <v>53</v>
      </c>
      <c r="E3447" s="4" t="s">
        <v>58</v>
      </c>
      <c r="F3447" s="4" t="s">
        <v>44</v>
      </c>
      <c r="G3447" s="4" t="s">
        <v>6556</v>
      </c>
      <c r="H3447" s="4" t="s">
        <v>6559</v>
      </c>
      <c r="I3447" s="4" t="s">
        <v>6563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6564</v>
      </c>
      <c r="B3448" s="4" t="s">
        <v>41</v>
      </c>
      <c r="C3448" s="4" t="s">
        <v>6555</v>
      </c>
      <c r="D3448" s="4" t="s">
        <v>53</v>
      </c>
      <c r="E3448" s="4" t="s">
        <v>61</v>
      </c>
      <c r="F3448" s="4" t="s">
        <v>44</v>
      </c>
      <c r="G3448" s="4" t="s">
        <v>6556</v>
      </c>
      <c r="H3448" s="4" t="s">
        <v>6559</v>
      </c>
      <c r="I3448" s="4" t="s">
        <v>6565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0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6566</v>
      </c>
      <c r="B3449" s="4" t="s">
        <v>41</v>
      </c>
      <c r="C3449" s="4" t="s">
        <v>6555</v>
      </c>
      <c r="D3449" s="4" t="s">
        <v>53</v>
      </c>
      <c r="E3449" s="4" t="s">
        <v>64</v>
      </c>
      <c r="F3449" s="4" t="s">
        <v>44</v>
      </c>
      <c r="G3449" s="4" t="s">
        <v>6556</v>
      </c>
      <c r="H3449" s="4" t="s">
        <v>6559</v>
      </c>
      <c r="I3449" s="4" t="s">
        <v>6567</v>
      </c>
      <c r="J3449" s="5">
        <v>0</v>
      </c>
      <c r="K3449" s="5">
        <v>0</v>
      </c>
      <c r="L3449" s="5">
        <v>0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0</v>
      </c>
      <c r="U3449" s="5">
        <v>0</v>
      </c>
      <c r="V3449" s="5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0</v>
      </c>
      <c r="AE3449" s="5">
        <v>0</v>
      </c>
      <c r="AF3449" s="5">
        <v>0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</row>
    <row r="3450" spans="1:40" ht="13.5" customHeight="1" x14ac:dyDescent="0.15">
      <c r="A3450" s="4" t="s">
        <v>6568</v>
      </c>
      <c r="B3450" s="4" t="s">
        <v>41</v>
      </c>
      <c r="C3450" s="4" t="s">
        <v>6555</v>
      </c>
      <c r="D3450" s="4" t="s">
        <v>53</v>
      </c>
      <c r="E3450" s="4" t="s">
        <v>67</v>
      </c>
      <c r="F3450" s="4" t="s">
        <v>44</v>
      </c>
      <c r="G3450" s="4" t="s">
        <v>6556</v>
      </c>
      <c r="H3450" s="4" t="s">
        <v>6559</v>
      </c>
      <c r="I3450" s="4" t="s">
        <v>6569</v>
      </c>
      <c r="J3450" s="5">
        <v>1</v>
      </c>
      <c r="K3450" s="5">
        <v>0</v>
      </c>
      <c r="L3450" s="5">
        <v>0</v>
      </c>
      <c r="M3450" s="5">
        <v>52</v>
      </c>
      <c r="N3450" s="5">
        <v>0</v>
      </c>
      <c r="O3450" s="5">
        <v>1</v>
      </c>
      <c r="P3450" s="5">
        <v>1</v>
      </c>
      <c r="Q3450" s="6">
        <v>23.2</v>
      </c>
      <c r="R3450" s="6">
        <v>23.2</v>
      </c>
      <c r="S3450" s="5">
        <v>0</v>
      </c>
      <c r="T3450" s="5">
        <v>0</v>
      </c>
      <c r="U3450" s="5">
        <v>0</v>
      </c>
      <c r="V3450" s="5">
        <v>0</v>
      </c>
      <c r="W3450" s="6">
        <v>12.57</v>
      </c>
      <c r="X3450" s="6">
        <v>2.4700000000000002</v>
      </c>
      <c r="Y3450" s="5">
        <v>0</v>
      </c>
      <c r="Z3450" s="6">
        <v>23.2</v>
      </c>
      <c r="AA3450" s="6">
        <v>23.2</v>
      </c>
      <c r="AB3450" s="5">
        <v>0</v>
      </c>
      <c r="AC3450" s="5">
        <v>0</v>
      </c>
      <c r="AD3450" s="6">
        <v>23.2</v>
      </c>
      <c r="AE3450" s="6">
        <v>23.2</v>
      </c>
      <c r="AF3450" s="5">
        <v>0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</row>
    <row r="3451" spans="1:40" ht="13.5" customHeight="1" x14ac:dyDescent="0.15">
      <c r="A3451" s="4" t="s">
        <v>6570</v>
      </c>
      <c r="B3451" s="4" t="s">
        <v>41</v>
      </c>
      <c r="C3451" s="4" t="s">
        <v>6555</v>
      </c>
      <c r="D3451" s="4" t="s">
        <v>53</v>
      </c>
      <c r="E3451" s="4" t="s">
        <v>70</v>
      </c>
      <c r="F3451" s="4" t="s">
        <v>44</v>
      </c>
      <c r="G3451" s="4" t="s">
        <v>6556</v>
      </c>
      <c r="H3451" s="4" t="s">
        <v>6559</v>
      </c>
      <c r="I3451" s="4" t="s">
        <v>6571</v>
      </c>
      <c r="J3451" s="5">
        <v>0</v>
      </c>
      <c r="K3451" s="5">
        <v>0</v>
      </c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0</v>
      </c>
      <c r="U3451" s="5">
        <v>0</v>
      </c>
      <c r="V3451" s="5">
        <v>0</v>
      </c>
      <c r="W3451" s="5">
        <v>0</v>
      </c>
      <c r="X3451" s="5">
        <v>0</v>
      </c>
      <c r="Y3451" s="5">
        <v>0</v>
      </c>
      <c r="Z3451" s="5">
        <v>0</v>
      </c>
      <c r="AA3451" s="5">
        <v>0</v>
      </c>
      <c r="AB3451" s="5">
        <v>0</v>
      </c>
      <c r="AC3451" s="5">
        <v>0</v>
      </c>
      <c r="AD3451" s="5">
        <v>0</v>
      </c>
      <c r="AE3451" s="5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</row>
    <row r="3452" spans="1:40" ht="13.5" customHeight="1" x14ac:dyDescent="0.15">
      <c r="A3452" s="4" t="s">
        <v>6572</v>
      </c>
      <c r="B3452" s="4" t="s">
        <v>41</v>
      </c>
      <c r="C3452" s="4" t="s">
        <v>6555</v>
      </c>
      <c r="D3452" s="4" t="s">
        <v>53</v>
      </c>
      <c r="E3452" s="4" t="s">
        <v>73</v>
      </c>
      <c r="F3452" s="4" t="s">
        <v>44</v>
      </c>
      <c r="G3452" s="4" t="s">
        <v>6556</v>
      </c>
      <c r="H3452" s="4" t="s">
        <v>6559</v>
      </c>
      <c r="I3452" s="4" t="s">
        <v>6573</v>
      </c>
      <c r="J3452" s="5">
        <v>0</v>
      </c>
      <c r="K3452" s="5">
        <v>0</v>
      </c>
      <c r="L3452" s="5">
        <v>0</v>
      </c>
      <c r="M3452" s="5">
        <v>0</v>
      </c>
      <c r="N3452" s="5">
        <v>0</v>
      </c>
      <c r="O3452" s="5">
        <v>0</v>
      </c>
      <c r="P3452" s="5">
        <v>0</v>
      </c>
      <c r="Q3452" s="5">
        <v>0</v>
      </c>
      <c r="R3452" s="5">
        <v>0</v>
      </c>
      <c r="S3452" s="5">
        <v>0</v>
      </c>
      <c r="T3452" s="5">
        <v>0</v>
      </c>
      <c r="U3452" s="5">
        <v>0</v>
      </c>
      <c r="V3452" s="5">
        <v>0</v>
      </c>
      <c r="W3452" s="5">
        <v>0</v>
      </c>
      <c r="X3452" s="5">
        <v>0</v>
      </c>
      <c r="Y3452" s="5">
        <v>0</v>
      </c>
      <c r="Z3452" s="5">
        <v>0</v>
      </c>
      <c r="AA3452" s="5">
        <v>0</v>
      </c>
      <c r="AB3452" s="5">
        <v>0</v>
      </c>
      <c r="AC3452" s="5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</row>
    <row r="3453" spans="1:40" ht="13.5" customHeight="1" x14ac:dyDescent="0.15">
      <c r="A3453" s="4" t="s">
        <v>6574</v>
      </c>
      <c r="B3453" s="4" t="s">
        <v>41</v>
      </c>
      <c r="C3453" s="4" t="s">
        <v>6555</v>
      </c>
      <c r="D3453" s="4" t="s">
        <v>53</v>
      </c>
      <c r="E3453" s="4" t="s">
        <v>76</v>
      </c>
      <c r="F3453" s="4" t="s">
        <v>44</v>
      </c>
      <c r="G3453" s="4" t="s">
        <v>6556</v>
      </c>
      <c r="H3453" s="4" t="s">
        <v>6559</v>
      </c>
      <c r="I3453" s="4" t="s">
        <v>6575</v>
      </c>
      <c r="J3453" s="5">
        <v>0</v>
      </c>
      <c r="K3453" s="5">
        <v>0</v>
      </c>
      <c r="L3453" s="5">
        <v>0</v>
      </c>
      <c r="M3453" s="5">
        <v>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  <c r="S3453" s="5">
        <v>0</v>
      </c>
      <c r="T3453" s="5">
        <v>0</v>
      </c>
      <c r="U3453" s="5">
        <v>0</v>
      </c>
      <c r="V3453" s="5">
        <v>0</v>
      </c>
      <c r="W3453" s="5">
        <v>0</v>
      </c>
      <c r="X3453" s="5">
        <v>0</v>
      </c>
      <c r="Y3453" s="5">
        <v>0</v>
      </c>
      <c r="Z3453" s="5">
        <v>0</v>
      </c>
      <c r="AA3453" s="5">
        <v>0</v>
      </c>
      <c r="AB3453" s="5">
        <v>0</v>
      </c>
      <c r="AC3453" s="5">
        <v>0</v>
      </c>
      <c r="AD3453" s="5">
        <v>0</v>
      </c>
      <c r="AE3453" s="5">
        <v>0</v>
      </c>
      <c r="AF3453" s="5">
        <v>0</v>
      </c>
      <c r="AG3453" s="5">
        <v>0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</row>
    <row r="3454" spans="1:40" ht="13.5" customHeight="1" x14ac:dyDescent="0.15">
      <c r="A3454" s="4" t="s">
        <v>6576</v>
      </c>
      <c r="B3454" s="4" t="s">
        <v>41</v>
      </c>
      <c r="C3454" s="4" t="s">
        <v>6555</v>
      </c>
      <c r="D3454" s="4" t="s">
        <v>53</v>
      </c>
      <c r="E3454" s="4" t="s">
        <v>79</v>
      </c>
      <c r="F3454" s="4" t="s">
        <v>44</v>
      </c>
      <c r="G3454" s="4" t="s">
        <v>6556</v>
      </c>
      <c r="H3454" s="4" t="s">
        <v>6559</v>
      </c>
      <c r="I3454" s="4" t="s">
        <v>6577</v>
      </c>
      <c r="J3454" s="5">
        <v>0</v>
      </c>
      <c r="K3454" s="5">
        <v>0</v>
      </c>
      <c r="L3454" s="5">
        <v>0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0</v>
      </c>
      <c r="AF3454" s="5">
        <v>0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</row>
    <row r="3455" spans="1:40" ht="13.5" customHeight="1" x14ac:dyDescent="0.15">
      <c r="A3455" s="4" t="s">
        <v>6578</v>
      </c>
      <c r="B3455" s="4" t="s">
        <v>41</v>
      </c>
      <c r="C3455" s="4" t="s">
        <v>6555</v>
      </c>
      <c r="D3455" s="4" t="s">
        <v>53</v>
      </c>
      <c r="E3455" s="4" t="s">
        <v>82</v>
      </c>
      <c r="F3455" s="4" t="s">
        <v>44</v>
      </c>
      <c r="G3455" s="4" t="s">
        <v>6556</v>
      </c>
      <c r="H3455" s="4" t="s">
        <v>6559</v>
      </c>
      <c r="I3455" s="4" t="s">
        <v>6579</v>
      </c>
      <c r="J3455" s="5">
        <v>0</v>
      </c>
      <c r="K3455" s="5">
        <v>0</v>
      </c>
      <c r="L3455" s="5">
        <v>0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  <c r="S3455" s="5">
        <v>0</v>
      </c>
      <c r="T3455" s="5">
        <v>0</v>
      </c>
      <c r="U3455" s="5">
        <v>0</v>
      </c>
      <c r="V3455" s="5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0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</row>
    <row r="3456" spans="1:40" ht="13.5" customHeight="1" x14ac:dyDescent="0.15">
      <c r="A3456" s="4" t="s">
        <v>6580</v>
      </c>
      <c r="B3456" s="4" t="s">
        <v>41</v>
      </c>
      <c r="C3456" s="4" t="s">
        <v>6555</v>
      </c>
      <c r="D3456" s="4" t="s">
        <v>53</v>
      </c>
      <c r="E3456" s="4" t="s">
        <v>85</v>
      </c>
      <c r="F3456" s="4" t="s">
        <v>44</v>
      </c>
      <c r="G3456" s="4" t="s">
        <v>6556</v>
      </c>
      <c r="H3456" s="4" t="s">
        <v>6559</v>
      </c>
      <c r="I3456" s="4" t="s">
        <v>6581</v>
      </c>
      <c r="J3456" s="5">
        <v>0</v>
      </c>
      <c r="K3456" s="5">
        <v>0</v>
      </c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0</v>
      </c>
      <c r="V3456" s="5">
        <v>0</v>
      </c>
      <c r="W3456" s="5">
        <v>0</v>
      </c>
      <c r="X3456" s="5">
        <v>0</v>
      </c>
      <c r="Y3456" s="5">
        <v>0</v>
      </c>
      <c r="Z3456" s="5">
        <v>0</v>
      </c>
      <c r="AA3456" s="5">
        <v>0</v>
      </c>
      <c r="AB3456" s="5">
        <v>0</v>
      </c>
      <c r="AC3456" s="5">
        <v>0</v>
      </c>
      <c r="AD3456" s="5">
        <v>0</v>
      </c>
      <c r="AE3456" s="5">
        <v>0</v>
      </c>
      <c r="AF3456" s="5">
        <v>0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>
        <v>0</v>
      </c>
    </row>
    <row r="3457" spans="1:40" ht="13.5" customHeight="1" x14ac:dyDescent="0.15">
      <c r="A3457" s="4" t="s">
        <v>6582</v>
      </c>
      <c r="B3457" s="4" t="s">
        <v>41</v>
      </c>
      <c r="C3457" s="4" t="s">
        <v>6555</v>
      </c>
      <c r="D3457" s="4" t="s">
        <v>190</v>
      </c>
      <c r="E3457" s="4" t="s">
        <v>42</v>
      </c>
      <c r="F3457" s="4" t="s">
        <v>44</v>
      </c>
      <c r="G3457" s="4" t="s">
        <v>6556</v>
      </c>
      <c r="H3457" s="4" t="s">
        <v>6583</v>
      </c>
      <c r="I3457" s="4"/>
      <c r="J3457" s="5">
        <v>0</v>
      </c>
      <c r="K3457" s="5">
        <v>0</v>
      </c>
      <c r="L3457" s="5">
        <v>0</v>
      </c>
      <c r="M3457" s="5">
        <v>0</v>
      </c>
      <c r="N3457" s="5">
        <v>0</v>
      </c>
      <c r="O3457" s="5">
        <v>0</v>
      </c>
      <c r="P3457" s="5">
        <v>0</v>
      </c>
      <c r="Q3457" s="5">
        <v>0</v>
      </c>
      <c r="R3457" s="5">
        <v>0</v>
      </c>
      <c r="S3457" s="5">
        <v>0</v>
      </c>
      <c r="T3457" s="5">
        <v>0</v>
      </c>
      <c r="U3457" s="5">
        <v>0</v>
      </c>
      <c r="V3457" s="5">
        <v>0</v>
      </c>
      <c r="W3457" s="5">
        <v>0</v>
      </c>
      <c r="X3457" s="5">
        <v>0</v>
      </c>
      <c r="Y3457" s="5">
        <v>0</v>
      </c>
      <c r="Z3457" s="5">
        <v>0</v>
      </c>
      <c r="AA3457" s="5">
        <v>0</v>
      </c>
      <c r="AB3457" s="5">
        <v>0</v>
      </c>
      <c r="AC3457" s="5">
        <v>0</v>
      </c>
      <c r="AD3457" s="5">
        <v>0</v>
      </c>
      <c r="AE3457" s="5">
        <v>0</v>
      </c>
      <c r="AF3457" s="5">
        <v>0</v>
      </c>
      <c r="AG3457" s="5">
        <v>0</v>
      </c>
      <c r="AH3457" s="5">
        <v>0</v>
      </c>
      <c r="AI3457" s="5">
        <v>0</v>
      </c>
      <c r="AJ3457" s="5">
        <v>0</v>
      </c>
      <c r="AK3457" s="5">
        <v>0</v>
      </c>
      <c r="AL3457" s="5">
        <v>0</v>
      </c>
      <c r="AM3457" s="5">
        <v>0</v>
      </c>
      <c r="AN3457" s="5">
        <v>0</v>
      </c>
    </row>
    <row r="3458" spans="1:40" ht="13.5" customHeight="1" x14ac:dyDescent="0.15">
      <c r="A3458" s="4" t="s">
        <v>6584</v>
      </c>
      <c r="B3458" s="4" t="s">
        <v>41</v>
      </c>
      <c r="C3458" s="4" t="s">
        <v>6555</v>
      </c>
      <c r="D3458" s="4" t="s">
        <v>190</v>
      </c>
      <c r="E3458" s="4" t="s">
        <v>55</v>
      </c>
      <c r="F3458" s="4" t="s">
        <v>44</v>
      </c>
      <c r="G3458" s="4" t="s">
        <v>6556</v>
      </c>
      <c r="H3458" s="4" t="s">
        <v>6583</v>
      </c>
      <c r="I3458" s="4" t="s">
        <v>6585</v>
      </c>
      <c r="J3458" s="5">
        <v>0</v>
      </c>
      <c r="K3458" s="5">
        <v>0</v>
      </c>
      <c r="L3458" s="5">
        <v>0</v>
      </c>
      <c r="M3458" s="5">
        <v>0</v>
      </c>
      <c r="N3458" s="5">
        <v>0</v>
      </c>
      <c r="O3458" s="5">
        <v>0</v>
      </c>
      <c r="P3458" s="5">
        <v>0</v>
      </c>
      <c r="Q3458" s="5">
        <v>0</v>
      </c>
      <c r="R3458" s="5">
        <v>0</v>
      </c>
      <c r="S3458" s="5">
        <v>0</v>
      </c>
      <c r="T3458" s="5">
        <v>0</v>
      </c>
      <c r="U3458" s="5">
        <v>0</v>
      </c>
      <c r="V3458" s="5">
        <v>0</v>
      </c>
      <c r="W3458" s="5">
        <v>0</v>
      </c>
      <c r="X3458" s="5">
        <v>0</v>
      </c>
      <c r="Y3458" s="5">
        <v>0</v>
      </c>
      <c r="Z3458" s="5">
        <v>0</v>
      </c>
      <c r="AA3458" s="5">
        <v>0</v>
      </c>
      <c r="AB3458" s="5">
        <v>0</v>
      </c>
      <c r="AC3458" s="5">
        <v>0</v>
      </c>
      <c r="AD3458" s="5">
        <v>0</v>
      </c>
      <c r="AE3458" s="5">
        <v>0</v>
      </c>
      <c r="AF3458" s="5">
        <v>0</v>
      </c>
      <c r="AG3458" s="5">
        <v>0</v>
      </c>
      <c r="AH3458" s="5">
        <v>0</v>
      </c>
      <c r="AI3458" s="5">
        <v>0</v>
      </c>
      <c r="AJ3458" s="5">
        <v>0</v>
      </c>
      <c r="AK3458" s="5">
        <v>0</v>
      </c>
      <c r="AL3458" s="5">
        <v>0</v>
      </c>
      <c r="AM3458" s="5">
        <v>0</v>
      </c>
      <c r="AN3458" s="5">
        <v>0</v>
      </c>
    </row>
    <row r="3459" spans="1:40" ht="13.5" customHeight="1" x14ac:dyDescent="0.15">
      <c r="A3459" s="4" t="s">
        <v>6586</v>
      </c>
      <c r="B3459" s="4" t="s">
        <v>41</v>
      </c>
      <c r="C3459" s="4" t="s">
        <v>6555</v>
      </c>
      <c r="D3459" s="4" t="s">
        <v>190</v>
      </c>
      <c r="E3459" s="4" t="s">
        <v>58</v>
      </c>
      <c r="F3459" s="4" t="s">
        <v>44</v>
      </c>
      <c r="G3459" s="4" t="s">
        <v>6556</v>
      </c>
      <c r="H3459" s="4" t="s">
        <v>6583</v>
      </c>
      <c r="I3459" s="4" t="s">
        <v>5013</v>
      </c>
      <c r="J3459" s="5">
        <v>0</v>
      </c>
      <c r="K3459" s="5">
        <v>0</v>
      </c>
      <c r="L3459" s="5">
        <v>0</v>
      </c>
      <c r="M3459" s="5">
        <v>0</v>
      </c>
      <c r="N3459" s="5">
        <v>0</v>
      </c>
      <c r="O3459" s="5">
        <v>0</v>
      </c>
      <c r="P3459" s="5">
        <v>0</v>
      </c>
      <c r="Q3459" s="5">
        <v>0</v>
      </c>
      <c r="R3459" s="5">
        <v>0</v>
      </c>
      <c r="S3459" s="5">
        <v>0</v>
      </c>
      <c r="T3459" s="5">
        <v>0</v>
      </c>
      <c r="U3459" s="5">
        <v>0</v>
      </c>
      <c r="V3459" s="5">
        <v>0</v>
      </c>
      <c r="W3459" s="5">
        <v>0</v>
      </c>
      <c r="X3459" s="5">
        <v>0</v>
      </c>
      <c r="Y3459" s="5">
        <v>0</v>
      </c>
      <c r="Z3459" s="5">
        <v>0</v>
      </c>
      <c r="AA3459" s="5">
        <v>0</v>
      </c>
      <c r="AB3459" s="5">
        <v>0</v>
      </c>
      <c r="AC3459" s="5">
        <v>0</v>
      </c>
      <c r="AD3459" s="5">
        <v>0</v>
      </c>
      <c r="AE3459" s="5">
        <v>0</v>
      </c>
      <c r="AF3459" s="5">
        <v>0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</row>
    <row r="3460" spans="1:40" ht="13.5" customHeight="1" x14ac:dyDescent="0.15">
      <c r="A3460" s="4" t="s">
        <v>6587</v>
      </c>
      <c r="B3460" s="4" t="s">
        <v>41</v>
      </c>
      <c r="C3460" s="4" t="s">
        <v>6555</v>
      </c>
      <c r="D3460" s="4" t="s">
        <v>190</v>
      </c>
      <c r="E3460" s="4" t="s">
        <v>61</v>
      </c>
      <c r="F3460" s="4" t="s">
        <v>44</v>
      </c>
      <c r="G3460" s="4" t="s">
        <v>6556</v>
      </c>
      <c r="H3460" s="4" t="s">
        <v>6583</v>
      </c>
      <c r="I3460" s="4" t="s">
        <v>6588</v>
      </c>
      <c r="J3460" s="5">
        <v>0</v>
      </c>
      <c r="K3460" s="5">
        <v>0</v>
      </c>
      <c r="L3460" s="5">
        <v>0</v>
      </c>
      <c r="M3460" s="5">
        <v>0</v>
      </c>
      <c r="N3460" s="5">
        <v>0</v>
      </c>
      <c r="O3460" s="5">
        <v>0</v>
      </c>
      <c r="P3460" s="5">
        <v>0</v>
      </c>
      <c r="Q3460" s="5">
        <v>0</v>
      </c>
      <c r="R3460" s="5">
        <v>0</v>
      </c>
      <c r="S3460" s="5">
        <v>0</v>
      </c>
      <c r="T3460" s="5">
        <v>0</v>
      </c>
      <c r="U3460" s="5">
        <v>0</v>
      </c>
      <c r="V3460" s="5">
        <v>0</v>
      </c>
      <c r="W3460" s="5">
        <v>0</v>
      </c>
      <c r="X3460" s="5">
        <v>0</v>
      </c>
      <c r="Y3460" s="5">
        <v>0</v>
      </c>
      <c r="Z3460" s="5">
        <v>0</v>
      </c>
      <c r="AA3460" s="5">
        <v>0</v>
      </c>
      <c r="AB3460" s="5">
        <v>0</v>
      </c>
      <c r="AC3460" s="5">
        <v>0</v>
      </c>
      <c r="AD3460" s="5">
        <v>0</v>
      </c>
      <c r="AE3460" s="5">
        <v>0</v>
      </c>
      <c r="AF3460" s="5">
        <v>0</v>
      </c>
      <c r="AG3460" s="5">
        <v>0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</row>
    <row r="3461" spans="1:40" ht="13.5" customHeight="1" x14ac:dyDescent="0.15">
      <c r="A3461" s="4" t="s">
        <v>6589</v>
      </c>
      <c r="B3461" s="4" t="s">
        <v>41</v>
      </c>
      <c r="C3461" s="4" t="s">
        <v>6555</v>
      </c>
      <c r="D3461" s="4" t="s">
        <v>190</v>
      </c>
      <c r="E3461" s="4" t="s">
        <v>64</v>
      </c>
      <c r="F3461" s="4" t="s">
        <v>44</v>
      </c>
      <c r="G3461" s="4" t="s">
        <v>6556</v>
      </c>
      <c r="H3461" s="4" t="s">
        <v>6583</v>
      </c>
      <c r="I3461" s="4" t="s">
        <v>408</v>
      </c>
      <c r="J3461" s="5">
        <v>0</v>
      </c>
      <c r="K3461" s="5">
        <v>0</v>
      </c>
      <c r="L3461" s="5">
        <v>0</v>
      </c>
      <c r="M3461" s="5">
        <v>0</v>
      </c>
      <c r="N3461" s="5">
        <v>0</v>
      </c>
      <c r="O3461" s="5">
        <v>0</v>
      </c>
      <c r="P3461" s="5">
        <v>0</v>
      </c>
      <c r="Q3461" s="5">
        <v>0</v>
      </c>
      <c r="R3461" s="5">
        <v>0</v>
      </c>
      <c r="S3461" s="5">
        <v>0</v>
      </c>
      <c r="T3461" s="5">
        <v>0</v>
      </c>
      <c r="U3461" s="5">
        <v>0</v>
      </c>
      <c r="V3461" s="5">
        <v>0</v>
      </c>
      <c r="W3461" s="5">
        <v>0</v>
      </c>
      <c r="X3461" s="5">
        <v>0</v>
      </c>
      <c r="Y3461" s="5">
        <v>0</v>
      </c>
      <c r="Z3461" s="5">
        <v>0</v>
      </c>
      <c r="AA3461" s="5">
        <v>0</v>
      </c>
      <c r="AB3461" s="5">
        <v>0</v>
      </c>
      <c r="AC3461" s="5">
        <v>0</v>
      </c>
      <c r="AD3461" s="5">
        <v>0</v>
      </c>
      <c r="AE3461" s="5">
        <v>0</v>
      </c>
      <c r="AF3461" s="5">
        <v>0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</row>
    <row r="3462" spans="1:40" ht="13.5" customHeight="1" x14ac:dyDescent="0.15">
      <c r="A3462" s="4" t="s">
        <v>6590</v>
      </c>
      <c r="B3462" s="4" t="s">
        <v>41</v>
      </c>
      <c r="C3462" s="4" t="s">
        <v>6555</v>
      </c>
      <c r="D3462" s="4" t="s">
        <v>190</v>
      </c>
      <c r="E3462" s="4" t="s">
        <v>67</v>
      </c>
      <c r="F3462" s="4" t="s">
        <v>44</v>
      </c>
      <c r="G3462" s="4" t="s">
        <v>6556</v>
      </c>
      <c r="H3462" s="4" t="s">
        <v>6583</v>
      </c>
      <c r="I3462" s="4" t="s">
        <v>6591</v>
      </c>
      <c r="J3462" s="5">
        <v>0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0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6592</v>
      </c>
      <c r="B3463" s="4" t="s">
        <v>41</v>
      </c>
      <c r="C3463" s="4" t="s">
        <v>6555</v>
      </c>
      <c r="D3463" s="4" t="s">
        <v>190</v>
      </c>
      <c r="E3463" s="4" t="s">
        <v>70</v>
      </c>
      <c r="F3463" s="4" t="s">
        <v>44</v>
      </c>
      <c r="G3463" s="4" t="s">
        <v>6556</v>
      </c>
      <c r="H3463" s="4" t="s">
        <v>6583</v>
      </c>
      <c r="I3463" s="4" t="s">
        <v>211</v>
      </c>
      <c r="J3463" s="5">
        <v>0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0</v>
      </c>
      <c r="S3463" s="5">
        <v>0</v>
      </c>
      <c r="T3463" s="5">
        <v>0</v>
      </c>
      <c r="U3463" s="5">
        <v>0</v>
      </c>
      <c r="V3463" s="5">
        <v>0</v>
      </c>
      <c r="W3463" s="5">
        <v>0</v>
      </c>
      <c r="X3463" s="5">
        <v>0</v>
      </c>
      <c r="Y3463" s="5">
        <v>0</v>
      </c>
      <c r="Z3463" s="5">
        <v>0</v>
      </c>
      <c r="AA3463" s="5">
        <v>0</v>
      </c>
      <c r="AB3463" s="5">
        <v>0</v>
      </c>
      <c r="AC3463" s="5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6593</v>
      </c>
      <c r="B3464" s="4" t="s">
        <v>41</v>
      </c>
      <c r="C3464" s="4" t="s">
        <v>6555</v>
      </c>
      <c r="D3464" s="4" t="s">
        <v>190</v>
      </c>
      <c r="E3464" s="4" t="s">
        <v>73</v>
      </c>
      <c r="F3464" s="4" t="s">
        <v>44</v>
      </c>
      <c r="G3464" s="4" t="s">
        <v>6556</v>
      </c>
      <c r="H3464" s="4" t="s">
        <v>6583</v>
      </c>
      <c r="I3464" s="4" t="s">
        <v>6594</v>
      </c>
      <c r="J3464" s="5">
        <v>0</v>
      </c>
      <c r="K3464" s="5">
        <v>0</v>
      </c>
      <c r="L3464" s="5">
        <v>0</v>
      </c>
      <c r="M3464" s="5">
        <v>0</v>
      </c>
      <c r="N3464" s="5">
        <v>0</v>
      </c>
      <c r="O3464" s="5">
        <v>0</v>
      </c>
      <c r="P3464" s="5">
        <v>0</v>
      </c>
      <c r="Q3464" s="5">
        <v>0</v>
      </c>
      <c r="R3464" s="5">
        <v>0</v>
      </c>
      <c r="S3464" s="5">
        <v>0</v>
      </c>
      <c r="T3464" s="5">
        <v>0</v>
      </c>
      <c r="U3464" s="5">
        <v>0</v>
      </c>
      <c r="V3464" s="5">
        <v>0</v>
      </c>
      <c r="W3464" s="5">
        <v>0</v>
      </c>
      <c r="X3464" s="5">
        <v>0</v>
      </c>
      <c r="Y3464" s="5">
        <v>0</v>
      </c>
      <c r="Z3464" s="5">
        <v>0</v>
      </c>
      <c r="AA3464" s="5">
        <v>0</v>
      </c>
      <c r="AB3464" s="5">
        <v>0</v>
      </c>
      <c r="AC3464" s="5">
        <v>0</v>
      </c>
      <c r="AD3464" s="5">
        <v>0</v>
      </c>
      <c r="AE3464" s="5">
        <v>0</v>
      </c>
      <c r="AF3464" s="5">
        <v>0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</row>
    <row r="3465" spans="1:40" ht="13.5" customHeight="1" x14ac:dyDescent="0.15">
      <c r="A3465" s="4" t="s">
        <v>6595</v>
      </c>
      <c r="B3465" s="4" t="s">
        <v>41</v>
      </c>
      <c r="C3465" s="4" t="s">
        <v>6555</v>
      </c>
      <c r="D3465" s="4" t="s">
        <v>190</v>
      </c>
      <c r="E3465" s="4" t="s">
        <v>76</v>
      </c>
      <c r="F3465" s="4" t="s">
        <v>44</v>
      </c>
      <c r="G3465" s="4" t="s">
        <v>6556</v>
      </c>
      <c r="H3465" s="4" t="s">
        <v>6583</v>
      </c>
      <c r="I3465" s="4" t="s">
        <v>6596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0</v>
      </c>
      <c r="AF3465" s="5">
        <v>0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</row>
    <row r="3466" spans="1:40" ht="13.5" customHeight="1" x14ac:dyDescent="0.15">
      <c r="A3466" s="4" t="s">
        <v>6597</v>
      </c>
      <c r="B3466" s="4" t="s">
        <v>41</v>
      </c>
      <c r="C3466" s="4" t="s">
        <v>6555</v>
      </c>
      <c r="D3466" s="4" t="s">
        <v>190</v>
      </c>
      <c r="E3466" s="4" t="s">
        <v>79</v>
      </c>
      <c r="F3466" s="4" t="s">
        <v>44</v>
      </c>
      <c r="G3466" s="4" t="s">
        <v>6556</v>
      </c>
      <c r="H3466" s="4" t="s">
        <v>6583</v>
      </c>
      <c r="I3466" s="4" t="s">
        <v>6598</v>
      </c>
      <c r="J3466" s="5">
        <v>0</v>
      </c>
      <c r="K3466" s="5">
        <v>0</v>
      </c>
      <c r="L3466" s="5">
        <v>0</v>
      </c>
      <c r="M3466" s="5">
        <v>0</v>
      </c>
      <c r="N3466" s="5">
        <v>0</v>
      </c>
      <c r="O3466" s="5">
        <v>0</v>
      </c>
      <c r="P3466" s="5">
        <v>0</v>
      </c>
      <c r="Q3466" s="5">
        <v>0</v>
      </c>
      <c r="R3466" s="5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0</v>
      </c>
      <c r="X3466" s="5">
        <v>0</v>
      </c>
      <c r="Y3466" s="5">
        <v>0</v>
      </c>
      <c r="Z3466" s="5">
        <v>0</v>
      </c>
      <c r="AA3466" s="5">
        <v>0</v>
      </c>
      <c r="AB3466" s="5">
        <v>0</v>
      </c>
      <c r="AC3466" s="5">
        <v>0</v>
      </c>
      <c r="AD3466" s="5">
        <v>0</v>
      </c>
      <c r="AE3466" s="5">
        <v>0</v>
      </c>
      <c r="AF3466" s="5">
        <v>0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</row>
    <row r="3467" spans="1:40" ht="13.5" customHeight="1" x14ac:dyDescent="0.15">
      <c r="A3467" s="4" t="s">
        <v>6599</v>
      </c>
      <c r="B3467" s="4" t="s">
        <v>41</v>
      </c>
      <c r="C3467" s="4" t="s">
        <v>6555</v>
      </c>
      <c r="D3467" s="4" t="s">
        <v>230</v>
      </c>
      <c r="E3467" s="4" t="s">
        <v>42</v>
      </c>
      <c r="F3467" s="4" t="s">
        <v>44</v>
      </c>
      <c r="G3467" s="4" t="s">
        <v>6556</v>
      </c>
      <c r="H3467" s="4" t="s">
        <v>6600</v>
      </c>
      <c r="I3467" s="4"/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0</v>
      </c>
      <c r="U3467" s="5">
        <v>0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</row>
    <row r="3468" spans="1:40" ht="13.5" customHeight="1" x14ac:dyDescent="0.15">
      <c r="A3468" s="4" t="s">
        <v>6601</v>
      </c>
      <c r="B3468" s="4" t="s">
        <v>41</v>
      </c>
      <c r="C3468" s="4" t="s">
        <v>6555</v>
      </c>
      <c r="D3468" s="4" t="s">
        <v>230</v>
      </c>
      <c r="E3468" s="4" t="s">
        <v>55</v>
      </c>
      <c r="F3468" s="4" t="s">
        <v>44</v>
      </c>
      <c r="G3468" s="4" t="s">
        <v>6556</v>
      </c>
      <c r="H3468" s="4" t="s">
        <v>6600</v>
      </c>
      <c r="I3468" s="4" t="s">
        <v>6602</v>
      </c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</row>
    <row r="3469" spans="1:40" ht="13.5" customHeight="1" x14ac:dyDescent="0.15">
      <c r="A3469" s="4" t="s">
        <v>6603</v>
      </c>
      <c r="B3469" s="4" t="s">
        <v>41</v>
      </c>
      <c r="C3469" s="4" t="s">
        <v>6555</v>
      </c>
      <c r="D3469" s="4" t="s">
        <v>230</v>
      </c>
      <c r="E3469" s="4" t="s">
        <v>58</v>
      </c>
      <c r="F3469" s="4" t="s">
        <v>44</v>
      </c>
      <c r="G3469" s="4" t="s">
        <v>6556</v>
      </c>
      <c r="H3469" s="4" t="s">
        <v>6600</v>
      </c>
      <c r="I3469" s="4" t="s">
        <v>6604</v>
      </c>
      <c r="J3469" s="5">
        <v>0</v>
      </c>
      <c r="K3469" s="5">
        <v>0</v>
      </c>
      <c r="L3469" s="5">
        <v>0</v>
      </c>
      <c r="M3469" s="5">
        <v>0</v>
      </c>
      <c r="N3469" s="5">
        <v>0</v>
      </c>
      <c r="O3469" s="5">
        <v>0</v>
      </c>
      <c r="P3469" s="5">
        <v>0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  <c r="AB3469" s="5">
        <v>0</v>
      </c>
      <c r="AC3469" s="5">
        <v>0</v>
      </c>
      <c r="AD3469" s="5">
        <v>0</v>
      </c>
      <c r="AE3469" s="5">
        <v>0</v>
      </c>
      <c r="AF3469" s="5">
        <v>0</v>
      </c>
      <c r="AG3469" s="5">
        <v>0</v>
      </c>
      <c r="AH3469" s="5">
        <v>0</v>
      </c>
      <c r="AI3469" s="5">
        <v>0</v>
      </c>
      <c r="AJ3469" s="5">
        <v>0</v>
      </c>
      <c r="AK3469" s="5">
        <v>0</v>
      </c>
      <c r="AL3469" s="5">
        <v>0</v>
      </c>
      <c r="AM3469" s="5">
        <v>0</v>
      </c>
      <c r="AN3469" s="5">
        <v>0</v>
      </c>
    </row>
    <row r="3470" spans="1:40" ht="13.5" customHeight="1" x14ac:dyDescent="0.15">
      <c r="A3470" s="4" t="s">
        <v>6605</v>
      </c>
      <c r="B3470" s="4" t="s">
        <v>41</v>
      </c>
      <c r="C3470" s="4" t="s">
        <v>6555</v>
      </c>
      <c r="D3470" s="4" t="s">
        <v>230</v>
      </c>
      <c r="E3470" s="4" t="s">
        <v>61</v>
      </c>
      <c r="F3470" s="4" t="s">
        <v>44</v>
      </c>
      <c r="G3470" s="4" t="s">
        <v>6556</v>
      </c>
      <c r="H3470" s="4" t="s">
        <v>6600</v>
      </c>
      <c r="I3470" s="4" t="s">
        <v>6606</v>
      </c>
      <c r="J3470" s="5">
        <v>0</v>
      </c>
      <c r="K3470" s="5">
        <v>0</v>
      </c>
      <c r="L3470" s="5">
        <v>0</v>
      </c>
      <c r="M3470" s="5">
        <v>0</v>
      </c>
      <c r="N3470" s="5">
        <v>0</v>
      </c>
      <c r="O3470" s="5">
        <v>0</v>
      </c>
      <c r="P3470" s="5">
        <v>0</v>
      </c>
      <c r="Q3470" s="5">
        <v>0</v>
      </c>
      <c r="R3470" s="5">
        <v>0</v>
      </c>
      <c r="S3470" s="5">
        <v>0</v>
      </c>
      <c r="T3470" s="5">
        <v>0</v>
      </c>
      <c r="U3470" s="5">
        <v>0</v>
      </c>
      <c r="V3470" s="5">
        <v>0</v>
      </c>
      <c r="W3470" s="5">
        <v>0</v>
      </c>
      <c r="X3470" s="5">
        <v>0</v>
      </c>
      <c r="Y3470" s="5">
        <v>0</v>
      </c>
      <c r="Z3470" s="5">
        <v>0</v>
      </c>
      <c r="AA3470" s="5">
        <v>0</v>
      </c>
      <c r="AB3470" s="5">
        <v>0</v>
      </c>
      <c r="AC3470" s="5">
        <v>0</v>
      </c>
      <c r="AD3470" s="5">
        <v>0</v>
      </c>
      <c r="AE3470" s="5">
        <v>0</v>
      </c>
      <c r="AF3470" s="5">
        <v>0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</row>
    <row r="3471" spans="1:40" ht="13.5" customHeight="1" x14ac:dyDescent="0.15">
      <c r="A3471" s="4" t="s">
        <v>6607</v>
      </c>
      <c r="B3471" s="4" t="s">
        <v>41</v>
      </c>
      <c r="C3471" s="4" t="s">
        <v>6555</v>
      </c>
      <c r="D3471" s="4" t="s">
        <v>230</v>
      </c>
      <c r="E3471" s="4" t="s">
        <v>64</v>
      </c>
      <c r="F3471" s="4" t="s">
        <v>44</v>
      </c>
      <c r="G3471" s="4" t="s">
        <v>6556</v>
      </c>
      <c r="H3471" s="4" t="s">
        <v>6600</v>
      </c>
      <c r="I3471" s="4" t="s">
        <v>6608</v>
      </c>
      <c r="J3471" s="5">
        <v>0</v>
      </c>
      <c r="K3471" s="5">
        <v>0</v>
      </c>
      <c r="L3471" s="5">
        <v>0</v>
      </c>
      <c r="M3471" s="5">
        <v>0</v>
      </c>
      <c r="N3471" s="5">
        <v>0</v>
      </c>
      <c r="O3471" s="5">
        <v>0</v>
      </c>
      <c r="P3471" s="5">
        <v>0</v>
      </c>
      <c r="Q3471" s="5">
        <v>0</v>
      </c>
      <c r="R3471" s="5">
        <v>0</v>
      </c>
      <c r="S3471" s="5">
        <v>0</v>
      </c>
      <c r="T3471" s="5">
        <v>0</v>
      </c>
      <c r="U3471" s="5">
        <v>0</v>
      </c>
      <c r="V3471" s="5">
        <v>0</v>
      </c>
      <c r="W3471" s="5">
        <v>0</v>
      </c>
      <c r="X3471" s="5">
        <v>0</v>
      </c>
      <c r="Y3471" s="5">
        <v>0</v>
      </c>
      <c r="Z3471" s="5">
        <v>0</v>
      </c>
      <c r="AA3471" s="5">
        <v>0</v>
      </c>
      <c r="AB3471" s="5">
        <v>0</v>
      </c>
      <c r="AC3471" s="5">
        <v>0</v>
      </c>
      <c r="AD3471" s="5">
        <v>0</v>
      </c>
      <c r="AE3471" s="5">
        <v>0</v>
      </c>
      <c r="AF3471" s="5">
        <v>0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</row>
    <row r="3472" spans="1:40" ht="13.5" customHeight="1" x14ac:dyDescent="0.15">
      <c r="A3472" s="4" t="s">
        <v>6609</v>
      </c>
      <c r="B3472" s="4" t="s">
        <v>41</v>
      </c>
      <c r="C3472" s="4" t="s">
        <v>6555</v>
      </c>
      <c r="D3472" s="4" t="s">
        <v>230</v>
      </c>
      <c r="E3472" s="4" t="s">
        <v>67</v>
      </c>
      <c r="F3472" s="4" t="s">
        <v>44</v>
      </c>
      <c r="G3472" s="4" t="s">
        <v>6556</v>
      </c>
      <c r="H3472" s="4" t="s">
        <v>6600</v>
      </c>
      <c r="I3472" s="4" t="s">
        <v>6610</v>
      </c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6611</v>
      </c>
      <c r="B3473" s="4" t="s">
        <v>41</v>
      </c>
      <c r="C3473" s="4" t="s">
        <v>6555</v>
      </c>
      <c r="D3473" s="4" t="s">
        <v>230</v>
      </c>
      <c r="E3473" s="4" t="s">
        <v>70</v>
      </c>
      <c r="F3473" s="4" t="s">
        <v>44</v>
      </c>
      <c r="G3473" s="4" t="s">
        <v>6556</v>
      </c>
      <c r="H3473" s="4" t="s">
        <v>6600</v>
      </c>
      <c r="I3473" s="4" t="s">
        <v>6612</v>
      </c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0</v>
      </c>
      <c r="U3473" s="5">
        <v>0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6613</v>
      </c>
      <c r="B3474" s="4" t="s">
        <v>41</v>
      </c>
      <c r="C3474" s="4" t="s">
        <v>6555</v>
      </c>
      <c r="D3474" s="4" t="s">
        <v>230</v>
      </c>
      <c r="E3474" s="4" t="s">
        <v>73</v>
      </c>
      <c r="F3474" s="4" t="s">
        <v>44</v>
      </c>
      <c r="G3474" s="4" t="s">
        <v>6556</v>
      </c>
      <c r="H3474" s="4" t="s">
        <v>6600</v>
      </c>
      <c r="I3474" s="4" t="s">
        <v>6614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</row>
    <row r="3475" spans="1:40" ht="13.5" customHeight="1" x14ac:dyDescent="0.15">
      <c r="A3475" s="4" t="s">
        <v>6615</v>
      </c>
      <c r="B3475" s="4" t="s">
        <v>41</v>
      </c>
      <c r="C3475" s="4" t="s">
        <v>6555</v>
      </c>
      <c r="D3475" s="4" t="s">
        <v>230</v>
      </c>
      <c r="E3475" s="4" t="s">
        <v>76</v>
      </c>
      <c r="F3475" s="4" t="s">
        <v>44</v>
      </c>
      <c r="G3475" s="4" t="s">
        <v>6556</v>
      </c>
      <c r="H3475" s="4" t="s">
        <v>6600</v>
      </c>
      <c r="I3475" s="4" t="s">
        <v>6616</v>
      </c>
      <c r="J3475" s="5">
        <v>0</v>
      </c>
      <c r="K3475" s="5">
        <v>0</v>
      </c>
      <c r="L3475" s="5">
        <v>0</v>
      </c>
      <c r="M3475" s="5">
        <v>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</row>
    <row r="3476" spans="1:40" ht="13.5" customHeight="1" x14ac:dyDescent="0.15">
      <c r="A3476" s="4" t="s">
        <v>6617</v>
      </c>
      <c r="B3476" s="4" t="s">
        <v>41</v>
      </c>
      <c r="C3476" s="4" t="s">
        <v>6555</v>
      </c>
      <c r="D3476" s="4" t="s">
        <v>230</v>
      </c>
      <c r="E3476" s="4" t="s">
        <v>79</v>
      </c>
      <c r="F3476" s="4" t="s">
        <v>44</v>
      </c>
      <c r="G3476" s="4" t="s">
        <v>6556</v>
      </c>
      <c r="H3476" s="4" t="s">
        <v>6600</v>
      </c>
      <c r="I3476" s="4" t="s">
        <v>733</v>
      </c>
      <c r="J3476" s="5">
        <v>0</v>
      </c>
      <c r="K3476" s="5">
        <v>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0</v>
      </c>
      <c r="S3476" s="5">
        <v>0</v>
      </c>
      <c r="T3476" s="5">
        <v>0</v>
      </c>
      <c r="U3476" s="5">
        <v>0</v>
      </c>
      <c r="V3476" s="5">
        <v>0</v>
      </c>
      <c r="W3476" s="5">
        <v>0</v>
      </c>
      <c r="X3476" s="5">
        <v>0</v>
      </c>
      <c r="Y3476" s="5">
        <v>0</v>
      </c>
      <c r="Z3476" s="5">
        <v>0</v>
      </c>
      <c r="AA3476" s="5">
        <v>0</v>
      </c>
      <c r="AB3476" s="5">
        <v>0</v>
      </c>
      <c r="AC3476" s="5">
        <v>0</v>
      </c>
      <c r="AD3476" s="5">
        <v>0</v>
      </c>
      <c r="AE3476" s="5">
        <v>0</v>
      </c>
      <c r="AF3476" s="5">
        <v>0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</row>
    <row r="3477" spans="1:40" ht="13.5" customHeight="1" x14ac:dyDescent="0.15">
      <c r="A3477" s="4" t="s">
        <v>6618</v>
      </c>
      <c r="B3477" s="4" t="s">
        <v>41</v>
      </c>
      <c r="C3477" s="4" t="s">
        <v>6555</v>
      </c>
      <c r="D3477" s="4" t="s">
        <v>230</v>
      </c>
      <c r="E3477" s="4" t="s">
        <v>82</v>
      </c>
      <c r="F3477" s="4" t="s">
        <v>44</v>
      </c>
      <c r="G3477" s="4" t="s">
        <v>6556</v>
      </c>
      <c r="H3477" s="4" t="s">
        <v>6600</v>
      </c>
      <c r="I3477" s="4" t="s">
        <v>626</v>
      </c>
      <c r="J3477" s="5">
        <v>0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</row>
    <row r="3478" spans="1:40" ht="13.5" customHeight="1" x14ac:dyDescent="0.15">
      <c r="A3478" s="4" t="s">
        <v>6619</v>
      </c>
      <c r="B3478" s="4" t="s">
        <v>41</v>
      </c>
      <c r="C3478" s="4" t="s">
        <v>6555</v>
      </c>
      <c r="D3478" s="4" t="s">
        <v>230</v>
      </c>
      <c r="E3478" s="4" t="s">
        <v>85</v>
      </c>
      <c r="F3478" s="4" t="s">
        <v>44</v>
      </c>
      <c r="G3478" s="4" t="s">
        <v>6556</v>
      </c>
      <c r="H3478" s="4" t="s">
        <v>6600</v>
      </c>
      <c r="I3478" s="4" t="s">
        <v>3486</v>
      </c>
      <c r="J3478" s="5">
        <v>0</v>
      </c>
      <c r="K3478" s="5">
        <v>0</v>
      </c>
      <c r="L3478" s="5">
        <v>0</v>
      </c>
      <c r="M3478" s="5">
        <v>0</v>
      </c>
      <c r="N3478" s="5">
        <v>0</v>
      </c>
      <c r="O3478" s="5">
        <v>0</v>
      </c>
      <c r="P3478" s="5">
        <v>0</v>
      </c>
      <c r="Q3478" s="5">
        <v>0</v>
      </c>
      <c r="R3478" s="5">
        <v>0</v>
      </c>
      <c r="S3478" s="5">
        <v>0</v>
      </c>
      <c r="T3478" s="5">
        <v>0</v>
      </c>
      <c r="U3478" s="5">
        <v>0</v>
      </c>
      <c r="V3478" s="5">
        <v>0</v>
      </c>
      <c r="W3478" s="5">
        <v>0</v>
      </c>
      <c r="X3478" s="5">
        <v>0</v>
      </c>
      <c r="Y3478" s="5">
        <v>0</v>
      </c>
      <c r="Z3478" s="5">
        <v>0</v>
      </c>
      <c r="AA3478" s="5">
        <v>0</v>
      </c>
      <c r="AB3478" s="5">
        <v>0</v>
      </c>
      <c r="AC3478" s="5">
        <v>0</v>
      </c>
      <c r="AD3478" s="5">
        <v>0</v>
      </c>
      <c r="AE3478" s="5">
        <v>0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</row>
    <row r="3479" spans="1:40" ht="13.5" customHeight="1" x14ac:dyDescent="0.15">
      <c r="A3479" s="4" t="s">
        <v>6620</v>
      </c>
      <c r="B3479" s="4" t="s">
        <v>41</v>
      </c>
      <c r="C3479" s="4" t="s">
        <v>6555</v>
      </c>
      <c r="D3479" s="4" t="s">
        <v>230</v>
      </c>
      <c r="E3479" s="4" t="s">
        <v>215</v>
      </c>
      <c r="F3479" s="4" t="s">
        <v>44</v>
      </c>
      <c r="G3479" s="4" t="s">
        <v>6556</v>
      </c>
      <c r="H3479" s="4" t="s">
        <v>6600</v>
      </c>
      <c r="I3479" s="4" t="s">
        <v>6621</v>
      </c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  <c r="S3479" s="5">
        <v>0</v>
      </c>
      <c r="T3479" s="5">
        <v>0</v>
      </c>
      <c r="U3479" s="5">
        <v>0</v>
      </c>
      <c r="V3479" s="5">
        <v>0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6622</v>
      </c>
      <c r="B3480" s="4" t="s">
        <v>41</v>
      </c>
      <c r="C3480" s="4" t="s">
        <v>6555</v>
      </c>
      <c r="D3480" s="4" t="s">
        <v>230</v>
      </c>
      <c r="E3480" s="4" t="s">
        <v>88</v>
      </c>
      <c r="F3480" s="4" t="s">
        <v>44</v>
      </c>
      <c r="G3480" s="4" t="s">
        <v>6556</v>
      </c>
      <c r="H3480" s="4" t="s">
        <v>6600</v>
      </c>
      <c r="I3480" s="4" t="s">
        <v>6623</v>
      </c>
      <c r="J3480" s="5">
        <v>0</v>
      </c>
      <c r="K3480" s="5">
        <v>0</v>
      </c>
      <c r="L3480" s="5">
        <v>0</v>
      </c>
      <c r="M3480" s="5">
        <v>0</v>
      </c>
      <c r="N3480" s="5">
        <v>0</v>
      </c>
      <c r="O3480" s="5">
        <v>0</v>
      </c>
      <c r="P3480" s="5">
        <v>0</v>
      </c>
      <c r="Q3480" s="5">
        <v>0</v>
      </c>
      <c r="R3480" s="5">
        <v>0</v>
      </c>
      <c r="S3480" s="5">
        <v>0</v>
      </c>
      <c r="T3480" s="5">
        <v>0</v>
      </c>
      <c r="U3480" s="5">
        <v>0</v>
      </c>
      <c r="V3480" s="5">
        <v>0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  <c r="AB3480" s="5">
        <v>0</v>
      </c>
      <c r="AC3480" s="5">
        <v>0</v>
      </c>
      <c r="AD3480" s="5">
        <v>0</v>
      </c>
      <c r="AE3480" s="5">
        <v>0</v>
      </c>
      <c r="AF3480" s="5">
        <v>0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</row>
    <row r="3481" spans="1:40" ht="13.5" customHeight="1" x14ac:dyDescent="0.15">
      <c r="A3481" s="4" t="s">
        <v>6624</v>
      </c>
      <c r="B3481" s="4" t="s">
        <v>41</v>
      </c>
      <c r="C3481" s="4" t="s">
        <v>6555</v>
      </c>
      <c r="D3481" s="4" t="s">
        <v>230</v>
      </c>
      <c r="E3481" s="4" t="s">
        <v>91</v>
      </c>
      <c r="F3481" s="4" t="s">
        <v>44</v>
      </c>
      <c r="G3481" s="4" t="s">
        <v>6556</v>
      </c>
      <c r="H3481" s="4" t="s">
        <v>6600</v>
      </c>
      <c r="I3481" s="4" t="s">
        <v>2333</v>
      </c>
      <c r="J3481" s="5">
        <v>0</v>
      </c>
      <c r="K3481" s="5">
        <v>0</v>
      </c>
      <c r="L3481" s="5">
        <v>0</v>
      </c>
      <c r="M3481" s="5">
        <v>0</v>
      </c>
      <c r="N3481" s="5">
        <v>0</v>
      </c>
      <c r="O3481" s="5">
        <v>0</v>
      </c>
      <c r="P3481" s="5">
        <v>0</v>
      </c>
      <c r="Q3481" s="5">
        <v>0</v>
      </c>
      <c r="R3481" s="5">
        <v>0</v>
      </c>
      <c r="S3481" s="5">
        <v>0</v>
      </c>
      <c r="T3481" s="5">
        <v>0</v>
      </c>
      <c r="U3481" s="5">
        <v>0</v>
      </c>
      <c r="V3481" s="5">
        <v>0</v>
      </c>
      <c r="W3481" s="5">
        <v>0</v>
      </c>
      <c r="X3481" s="5">
        <v>0</v>
      </c>
      <c r="Y3481" s="5">
        <v>0</v>
      </c>
      <c r="Z3481" s="5">
        <v>0</v>
      </c>
      <c r="AA3481" s="5">
        <v>0</v>
      </c>
      <c r="AB3481" s="5">
        <v>0</v>
      </c>
      <c r="AC3481" s="5">
        <v>0</v>
      </c>
      <c r="AD3481" s="5">
        <v>0</v>
      </c>
      <c r="AE3481" s="5">
        <v>0</v>
      </c>
      <c r="AF3481" s="5">
        <v>0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</row>
    <row r="3482" spans="1:40" ht="13.5" customHeight="1" x14ac:dyDescent="0.15">
      <c r="A3482" s="4" t="s">
        <v>6625</v>
      </c>
      <c r="B3482" s="4" t="s">
        <v>41</v>
      </c>
      <c r="C3482" s="4" t="s">
        <v>6555</v>
      </c>
      <c r="D3482" s="4" t="s">
        <v>230</v>
      </c>
      <c r="E3482" s="4" t="s">
        <v>94</v>
      </c>
      <c r="F3482" s="4" t="s">
        <v>44</v>
      </c>
      <c r="G3482" s="4" t="s">
        <v>6556</v>
      </c>
      <c r="H3482" s="4" t="s">
        <v>6600</v>
      </c>
      <c r="I3482" s="4" t="s">
        <v>6626</v>
      </c>
      <c r="J3482" s="5">
        <v>0</v>
      </c>
      <c r="K3482" s="5">
        <v>0</v>
      </c>
      <c r="L3482" s="5">
        <v>0</v>
      </c>
      <c r="M3482" s="5">
        <v>0</v>
      </c>
      <c r="N3482" s="5">
        <v>0</v>
      </c>
      <c r="O3482" s="5">
        <v>0</v>
      </c>
      <c r="P3482" s="5">
        <v>0</v>
      </c>
      <c r="Q3482" s="5">
        <v>0</v>
      </c>
      <c r="R3482" s="5">
        <v>0</v>
      </c>
      <c r="S3482" s="5">
        <v>0</v>
      </c>
      <c r="T3482" s="5">
        <v>0</v>
      </c>
      <c r="U3482" s="5">
        <v>0</v>
      </c>
      <c r="V3482" s="5">
        <v>0</v>
      </c>
      <c r="W3482" s="5">
        <v>0</v>
      </c>
      <c r="X3482" s="5">
        <v>0</v>
      </c>
      <c r="Y3482" s="5">
        <v>0</v>
      </c>
      <c r="Z3482" s="5">
        <v>0</v>
      </c>
      <c r="AA3482" s="5">
        <v>0</v>
      </c>
      <c r="AB3482" s="5">
        <v>0</v>
      </c>
      <c r="AC3482" s="5">
        <v>0</v>
      </c>
      <c r="AD3482" s="5">
        <v>0</v>
      </c>
      <c r="AE3482" s="5">
        <v>0</v>
      </c>
      <c r="AF3482" s="5">
        <v>0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</row>
    <row r="3483" spans="1:40" ht="13.5" customHeight="1" x14ac:dyDescent="0.15">
      <c r="A3483" s="4" t="s">
        <v>6627</v>
      </c>
      <c r="B3483" s="4" t="s">
        <v>41</v>
      </c>
      <c r="C3483" s="4" t="s">
        <v>6555</v>
      </c>
      <c r="D3483" s="4" t="s">
        <v>230</v>
      </c>
      <c r="E3483" s="4" t="s">
        <v>97</v>
      </c>
      <c r="F3483" s="4" t="s">
        <v>44</v>
      </c>
      <c r="G3483" s="4" t="s">
        <v>6556</v>
      </c>
      <c r="H3483" s="4" t="s">
        <v>6600</v>
      </c>
      <c r="I3483" s="4" t="s">
        <v>6628</v>
      </c>
      <c r="J3483" s="5">
        <v>0</v>
      </c>
      <c r="K3483" s="5">
        <v>0</v>
      </c>
      <c r="L3483" s="5">
        <v>0</v>
      </c>
      <c r="M3483" s="5">
        <v>0</v>
      </c>
      <c r="N3483" s="5">
        <v>0</v>
      </c>
      <c r="O3483" s="5">
        <v>0</v>
      </c>
      <c r="P3483" s="5">
        <v>0</v>
      </c>
      <c r="Q3483" s="5">
        <v>0</v>
      </c>
      <c r="R3483" s="5">
        <v>0</v>
      </c>
      <c r="S3483" s="5">
        <v>0</v>
      </c>
      <c r="T3483" s="5">
        <v>0</v>
      </c>
      <c r="U3483" s="5">
        <v>0</v>
      </c>
      <c r="V3483" s="5">
        <v>0</v>
      </c>
      <c r="W3483" s="5">
        <v>0</v>
      </c>
      <c r="X3483" s="5">
        <v>0</v>
      </c>
      <c r="Y3483" s="5">
        <v>0</v>
      </c>
      <c r="Z3483" s="5">
        <v>0</v>
      </c>
      <c r="AA3483" s="5">
        <v>0</v>
      </c>
      <c r="AB3483" s="5">
        <v>0</v>
      </c>
      <c r="AC3483" s="5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</row>
    <row r="3484" spans="1:40" ht="13.5" customHeight="1" x14ac:dyDescent="0.15">
      <c r="A3484" s="4" t="s">
        <v>6629</v>
      </c>
      <c r="B3484" s="4" t="s">
        <v>41</v>
      </c>
      <c r="C3484" s="4" t="s">
        <v>6555</v>
      </c>
      <c r="D3484" s="4" t="s">
        <v>230</v>
      </c>
      <c r="E3484" s="4" t="s">
        <v>100</v>
      </c>
      <c r="F3484" s="4" t="s">
        <v>44</v>
      </c>
      <c r="G3484" s="4" t="s">
        <v>6556</v>
      </c>
      <c r="H3484" s="4" t="s">
        <v>6600</v>
      </c>
      <c r="I3484" s="4" t="s">
        <v>6630</v>
      </c>
      <c r="J3484" s="5">
        <v>0</v>
      </c>
      <c r="K3484" s="5">
        <v>0</v>
      </c>
      <c r="L3484" s="5">
        <v>0</v>
      </c>
      <c r="M3484" s="5">
        <v>0</v>
      </c>
      <c r="N3484" s="5">
        <v>0</v>
      </c>
      <c r="O3484" s="5">
        <v>0</v>
      </c>
      <c r="P3484" s="5">
        <v>0</v>
      </c>
      <c r="Q3484" s="5">
        <v>0</v>
      </c>
      <c r="R3484" s="5">
        <v>0</v>
      </c>
      <c r="S3484" s="5">
        <v>0</v>
      </c>
      <c r="T3484" s="5">
        <v>0</v>
      </c>
      <c r="U3484" s="5">
        <v>0</v>
      </c>
      <c r="V3484" s="5">
        <v>0</v>
      </c>
      <c r="W3484" s="5">
        <v>0</v>
      </c>
      <c r="X3484" s="5">
        <v>0</v>
      </c>
      <c r="Y3484" s="5">
        <v>0</v>
      </c>
      <c r="Z3484" s="5">
        <v>0</v>
      </c>
      <c r="AA3484" s="5">
        <v>0</v>
      </c>
      <c r="AB3484" s="5">
        <v>0</v>
      </c>
      <c r="AC3484" s="5">
        <v>0</v>
      </c>
      <c r="AD3484" s="5">
        <v>0</v>
      </c>
      <c r="AE3484" s="5">
        <v>0</v>
      </c>
      <c r="AF3484" s="5">
        <v>0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</row>
    <row r="3485" spans="1:40" ht="13.5" customHeight="1" x14ac:dyDescent="0.15">
      <c r="A3485" s="4" t="s">
        <v>6631</v>
      </c>
      <c r="B3485" s="4" t="s">
        <v>41</v>
      </c>
      <c r="C3485" s="4" t="s">
        <v>6555</v>
      </c>
      <c r="D3485" s="4" t="s">
        <v>249</v>
      </c>
      <c r="E3485" s="4" t="s">
        <v>42</v>
      </c>
      <c r="F3485" s="4" t="s">
        <v>44</v>
      </c>
      <c r="G3485" s="4" t="s">
        <v>6556</v>
      </c>
      <c r="H3485" s="4" t="s">
        <v>6632</v>
      </c>
      <c r="I3485" s="4"/>
      <c r="J3485" s="5">
        <v>1</v>
      </c>
      <c r="K3485" s="5">
        <v>0</v>
      </c>
      <c r="L3485" s="5">
        <v>0</v>
      </c>
      <c r="M3485" s="5">
        <v>239</v>
      </c>
      <c r="N3485" s="5">
        <v>0</v>
      </c>
      <c r="O3485" s="5">
        <v>7</v>
      </c>
      <c r="P3485" s="5">
        <v>3</v>
      </c>
      <c r="Q3485" s="5">
        <v>106.97</v>
      </c>
      <c r="R3485" s="6">
        <v>106.97</v>
      </c>
      <c r="S3485" s="5">
        <v>0</v>
      </c>
      <c r="T3485" s="5">
        <v>0</v>
      </c>
      <c r="U3485" s="5">
        <v>0</v>
      </c>
      <c r="V3485" s="5">
        <v>0</v>
      </c>
      <c r="W3485" s="6">
        <v>57.98</v>
      </c>
      <c r="X3485" s="6">
        <v>11.41</v>
      </c>
      <c r="Y3485" s="5">
        <v>0</v>
      </c>
      <c r="Z3485" s="5">
        <v>106.97</v>
      </c>
      <c r="AA3485" s="6">
        <v>106.97</v>
      </c>
      <c r="AB3485" s="5">
        <v>0</v>
      </c>
      <c r="AC3485" s="5">
        <v>0</v>
      </c>
      <c r="AD3485" s="5">
        <v>106.97</v>
      </c>
      <c r="AE3485" s="6">
        <v>106.97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</row>
    <row r="3486" spans="1:40" ht="13.5" customHeight="1" x14ac:dyDescent="0.15">
      <c r="A3486" s="4" t="s">
        <v>6633</v>
      </c>
      <c r="B3486" s="4" t="s">
        <v>41</v>
      </c>
      <c r="C3486" s="4" t="s">
        <v>6555</v>
      </c>
      <c r="D3486" s="4" t="s">
        <v>249</v>
      </c>
      <c r="E3486" s="4" t="s">
        <v>55</v>
      </c>
      <c r="F3486" s="4" t="s">
        <v>44</v>
      </c>
      <c r="G3486" s="4" t="s">
        <v>6556</v>
      </c>
      <c r="H3486" s="4" t="s">
        <v>6632</v>
      </c>
      <c r="I3486" s="4" t="s">
        <v>6634</v>
      </c>
      <c r="J3486" s="5">
        <v>0</v>
      </c>
      <c r="K3486" s="5">
        <v>0</v>
      </c>
      <c r="L3486" s="5">
        <v>0</v>
      </c>
      <c r="M3486" s="5">
        <v>0</v>
      </c>
      <c r="N3486" s="5">
        <v>0</v>
      </c>
      <c r="O3486" s="5">
        <v>0</v>
      </c>
      <c r="P3486" s="5">
        <v>0</v>
      </c>
      <c r="Q3486" s="5">
        <v>0</v>
      </c>
      <c r="R3486" s="5">
        <v>0</v>
      </c>
      <c r="S3486" s="5">
        <v>0</v>
      </c>
      <c r="T3486" s="5">
        <v>0</v>
      </c>
      <c r="U3486" s="5">
        <v>0</v>
      </c>
      <c r="V3486" s="5">
        <v>0</v>
      </c>
      <c r="W3486" s="5">
        <v>0</v>
      </c>
      <c r="X3486" s="5">
        <v>0</v>
      </c>
      <c r="Y3486" s="5">
        <v>0</v>
      </c>
      <c r="Z3486" s="5">
        <v>0</v>
      </c>
      <c r="AA3486" s="5">
        <v>0</v>
      </c>
      <c r="AB3486" s="5">
        <v>0</v>
      </c>
      <c r="AC3486" s="5">
        <v>0</v>
      </c>
      <c r="AD3486" s="5">
        <v>0</v>
      </c>
      <c r="AE3486" s="5">
        <v>0</v>
      </c>
      <c r="AF3486" s="5">
        <v>0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</row>
    <row r="3487" spans="1:40" ht="13.5" customHeight="1" x14ac:dyDescent="0.15">
      <c r="A3487" s="4" t="s">
        <v>6635</v>
      </c>
      <c r="B3487" s="4" t="s">
        <v>41</v>
      </c>
      <c r="C3487" s="4" t="s">
        <v>6555</v>
      </c>
      <c r="D3487" s="4" t="s">
        <v>249</v>
      </c>
      <c r="E3487" s="4" t="s">
        <v>58</v>
      </c>
      <c r="F3487" s="4" t="s">
        <v>44</v>
      </c>
      <c r="G3487" s="4" t="s">
        <v>6556</v>
      </c>
      <c r="H3487" s="4" t="s">
        <v>6632</v>
      </c>
      <c r="I3487" s="4" t="s">
        <v>2780</v>
      </c>
      <c r="J3487" s="5">
        <v>0</v>
      </c>
      <c r="K3487" s="5">
        <v>0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  <c r="S3487" s="5">
        <v>0</v>
      </c>
      <c r="T3487" s="5">
        <v>0</v>
      </c>
      <c r="U3487" s="5">
        <v>0</v>
      </c>
      <c r="V3487" s="5">
        <v>0</v>
      </c>
      <c r="W3487" s="5">
        <v>0</v>
      </c>
      <c r="X3487" s="5">
        <v>0</v>
      </c>
      <c r="Y3487" s="5">
        <v>0</v>
      </c>
      <c r="Z3487" s="5">
        <v>0</v>
      </c>
      <c r="AA3487" s="5">
        <v>0</v>
      </c>
      <c r="AB3487" s="5">
        <v>0</v>
      </c>
      <c r="AC3487" s="5">
        <v>0</v>
      </c>
      <c r="AD3487" s="5">
        <v>0</v>
      </c>
      <c r="AE3487" s="5">
        <v>0</v>
      </c>
      <c r="AF3487" s="5">
        <v>0</v>
      </c>
      <c r="AG3487" s="5">
        <v>0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</row>
    <row r="3488" spans="1:40" ht="13.5" customHeight="1" x14ac:dyDescent="0.15">
      <c r="A3488" s="4" t="s">
        <v>6636</v>
      </c>
      <c r="B3488" s="4" t="s">
        <v>41</v>
      </c>
      <c r="C3488" s="4" t="s">
        <v>6555</v>
      </c>
      <c r="D3488" s="4" t="s">
        <v>249</v>
      </c>
      <c r="E3488" s="4" t="s">
        <v>61</v>
      </c>
      <c r="F3488" s="4" t="s">
        <v>44</v>
      </c>
      <c r="G3488" s="4" t="s">
        <v>6556</v>
      </c>
      <c r="H3488" s="4" t="s">
        <v>6632</v>
      </c>
      <c r="I3488" s="4" t="s">
        <v>5856</v>
      </c>
      <c r="J3488" s="5">
        <v>0</v>
      </c>
      <c r="K3488" s="5">
        <v>0</v>
      </c>
      <c r="L3488" s="5">
        <v>0</v>
      </c>
      <c r="M3488" s="5">
        <v>0</v>
      </c>
      <c r="N3488" s="5">
        <v>0</v>
      </c>
      <c r="O3488" s="5">
        <v>0</v>
      </c>
      <c r="P3488" s="5">
        <v>0</v>
      </c>
      <c r="Q3488" s="5">
        <v>0</v>
      </c>
      <c r="R3488" s="5">
        <v>0</v>
      </c>
      <c r="S3488" s="5">
        <v>0</v>
      </c>
      <c r="T3488" s="5">
        <v>0</v>
      </c>
      <c r="U3488" s="5">
        <v>0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  <c r="AB3488" s="5">
        <v>0</v>
      </c>
      <c r="AC3488" s="5">
        <v>0</v>
      </c>
      <c r="AD3488" s="5">
        <v>0</v>
      </c>
      <c r="AE3488" s="5">
        <v>0</v>
      </c>
      <c r="AF3488" s="5">
        <v>0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</row>
    <row r="3489" spans="1:40" ht="13.5" customHeight="1" x14ac:dyDescent="0.15">
      <c r="A3489" s="4" t="s">
        <v>6637</v>
      </c>
      <c r="B3489" s="4" t="s">
        <v>41</v>
      </c>
      <c r="C3489" s="4" t="s">
        <v>6555</v>
      </c>
      <c r="D3489" s="4" t="s">
        <v>249</v>
      </c>
      <c r="E3489" s="4" t="s">
        <v>64</v>
      </c>
      <c r="F3489" s="4" t="s">
        <v>44</v>
      </c>
      <c r="G3489" s="4" t="s">
        <v>6556</v>
      </c>
      <c r="H3489" s="4" t="s">
        <v>6632</v>
      </c>
      <c r="I3489" s="4" t="s">
        <v>6638</v>
      </c>
      <c r="J3489" s="5">
        <v>1</v>
      </c>
      <c r="K3489" s="5">
        <v>0</v>
      </c>
      <c r="L3489" s="5">
        <v>0</v>
      </c>
      <c r="M3489" s="5">
        <v>27</v>
      </c>
      <c r="N3489" s="5">
        <v>0</v>
      </c>
      <c r="O3489" s="5">
        <v>1</v>
      </c>
      <c r="P3489" s="5">
        <v>0</v>
      </c>
      <c r="Q3489" s="6">
        <v>11.92</v>
      </c>
      <c r="R3489" s="6">
        <v>11.92</v>
      </c>
      <c r="S3489" s="5">
        <v>0</v>
      </c>
      <c r="T3489" s="5">
        <v>0</v>
      </c>
      <c r="U3489" s="5">
        <v>0</v>
      </c>
      <c r="V3489" s="5">
        <v>0</v>
      </c>
      <c r="W3489" s="6">
        <v>6.46</v>
      </c>
      <c r="X3489" s="6">
        <v>1.27</v>
      </c>
      <c r="Y3489" s="5">
        <v>0</v>
      </c>
      <c r="Z3489" s="6">
        <v>11.92</v>
      </c>
      <c r="AA3489" s="6">
        <v>11.92</v>
      </c>
      <c r="AB3489" s="5">
        <v>0</v>
      </c>
      <c r="AC3489" s="5">
        <v>0</v>
      </c>
      <c r="AD3489" s="6">
        <v>11.92</v>
      </c>
      <c r="AE3489" s="6">
        <v>11.92</v>
      </c>
      <c r="AF3489" s="5">
        <v>0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</row>
    <row r="3490" spans="1:40" ht="13.5" customHeight="1" x14ac:dyDescent="0.15">
      <c r="A3490" s="4" t="s">
        <v>6639</v>
      </c>
      <c r="B3490" s="4" t="s">
        <v>41</v>
      </c>
      <c r="C3490" s="4" t="s">
        <v>6555</v>
      </c>
      <c r="D3490" s="4" t="s">
        <v>249</v>
      </c>
      <c r="E3490" s="4" t="s">
        <v>67</v>
      </c>
      <c r="F3490" s="4" t="s">
        <v>44</v>
      </c>
      <c r="G3490" s="4" t="s">
        <v>6556</v>
      </c>
      <c r="H3490" s="4" t="s">
        <v>6632</v>
      </c>
      <c r="I3490" s="4" t="s">
        <v>6640</v>
      </c>
      <c r="J3490" s="5">
        <v>0</v>
      </c>
      <c r="K3490" s="5">
        <v>0</v>
      </c>
      <c r="L3490" s="5">
        <v>0</v>
      </c>
      <c r="M3490" s="5">
        <v>0</v>
      </c>
      <c r="N3490" s="5">
        <v>0</v>
      </c>
      <c r="O3490" s="5">
        <v>0</v>
      </c>
      <c r="P3490" s="5">
        <v>0</v>
      </c>
      <c r="Q3490" s="5">
        <v>0</v>
      </c>
      <c r="R3490" s="5">
        <v>0</v>
      </c>
      <c r="S3490" s="5">
        <v>0</v>
      </c>
      <c r="T3490" s="5">
        <v>0</v>
      </c>
      <c r="U3490" s="5">
        <v>0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  <c r="AB3490" s="5">
        <v>0</v>
      </c>
      <c r="AC3490" s="5">
        <v>0</v>
      </c>
      <c r="AD3490" s="5">
        <v>0</v>
      </c>
      <c r="AE3490" s="5">
        <v>0</v>
      </c>
      <c r="AF3490" s="5">
        <v>0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</row>
    <row r="3491" spans="1:40" ht="13.5" customHeight="1" x14ac:dyDescent="0.15">
      <c r="A3491" s="4" t="s">
        <v>6641</v>
      </c>
      <c r="B3491" s="4" t="s">
        <v>41</v>
      </c>
      <c r="C3491" s="4" t="s">
        <v>6555</v>
      </c>
      <c r="D3491" s="4" t="s">
        <v>249</v>
      </c>
      <c r="E3491" s="4" t="s">
        <v>70</v>
      </c>
      <c r="F3491" s="4" t="s">
        <v>44</v>
      </c>
      <c r="G3491" s="4" t="s">
        <v>6556</v>
      </c>
      <c r="H3491" s="4" t="s">
        <v>6632</v>
      </c>
      <c r="I3491" s="4" t="s">
        <v>6642</v>
      </c>
      <c r="J3491" s="5">
        <v>1</v>
      </c>
      <c r="K3491" s="5">
        <v>0</v>
      </c>
      <c r="L3491" s="5">
        <v>0</v>
      </c>
      <c r="M3491" s="5">
        <v>32</v>
      </c>
      <c r="N3491" s="5">
        <v>0</v>
      </c>
      <c r="O3491" s="5">
        <v>1</v>
      </c>
      <c r="P3491" s="5">
        <v>0</v>
      </c>
      <c r="Q3491" s="6">
        <v>14.18</v>
      </c>
      <c r="R3491" s="6">
        <v>14.18</v>
      </c>
      <c r="S3491" s="5">
        <v>0</v>
      </c>
      <c r="T3491" s="5">
        <v>0</v>
      </c>
      <c r="U3491" s="5">
        <v>0</v>
      </c>
      <c r="V3491" s="5">
        <v>0</v>
      </c>
      <c r="W3491" s="6">
        <v>7.68</v>
      </c>
      <c r="X3491" s="6">
        <v>1.51</v>
      </c>
      <c r="Y3491" s="5">
        <v>0</v>
      </c>
      <c r="Z3491" s="6">
        <v>14.18</v>
      </c>
      <c r="AA3491" s="6">
        <v>14.18</v>
      </c>
      <c r="AB3491" s="5">
        <v>0</v>
      </c>
      <c r="AC3491" s="5">
        <v>0</v>
      </c>
      <c r="AD3491" s="6">
        <v>14.18</v>
      </c>
      <c r="AE3491" s="6">
        <v>14.18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</row>
    <row r="3492" spans="1:40" ht="13.5" customHeight="1" x14ac:dyDescent="0.15">
      <c r="A3492" s="4" t="s">
        <v>6643</v>
      </c>
      <c r="B3492" s="4" t="s">
        <v>41</v>
      </c>
      <c r="C3492" s="4" t="s">
        <v>6555</v>
      </c>
      <c r="D3492" s="4" t="s">
        <v>249</v>
      </c>
      <c r="E3492" s="4" t="s">
        <v>73</v>
      </c>
      <c r="F3492" s="4" t="s">
        <v>44</v>
      </c>
      <c r="G3492" s="4" t="s">
        <v>6556</v>
      </c>
      <c r="H3492" s="4" t="s">
        <v>6632</v>
      </c>
      <c r="I3492" s="4" t="s">
        <v>6644</v>
      </c>
      <c r="J3492" s="5">
        <v>1</v>
      </c>
      <c r="K3492" s="5">
        <v>0</v>
      </c>
      <c r="L3492" s="5">
        <v>0</v>
      </c>
      <c r="M3492" s="5">
        <v>53</v>
      </c>
      <c r="N3492" s="5">
        <v>0</v>
      </c>
      <c r="O3492" s="5">
        <v>1</v>
      </c>
      <c r="P3492" s="5">
        <v>1</v>
      </c>
      <c r="Q3492" s="6">
        <v>23.84</v>
      </c>
      <c r="R3492" s="6">
        <v>23.84</v>
      </c>
      <c r="S3492" s="5">
        <v>0</v>
      </c>
      <c r="T3492" s="5">
        <v>0</v>
      </c>
      <c r="U3492" s="5">
        <v>0</v>
      </c>
      <c r="V3492" s="5">
        <v>0</v>
      </c>
      <c r="W3492" s="6">
        <v>12.92</v>
      </c>
      <c r="X3492" s="6">
        <v>2.54</v>
      </c>
      <c r="Y3492" s="5">
        <v>0</v>
      </c>
      <c r="Z3492" s="6">
        <v>23.84</v>
      </c>
      <c r="AA3492" s="6">
        <v>23.84</v>
      </c>
      <c r="AB3492" s="5">
        <v>0</v>
      </c>
      <c r="AC3492" s="5">
        <v>0</v>
      </c>
      <c r="AD3492" s="6">
        <v>23.84</v>
      </c>
      <c r="AE3492" s="6">
        <v>23.84</v>
      </c>
      <c r="AF3492" s="5">
        <v>0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</row>
    <row r="3493" spans="1:40" ht="13.5" customHeight="1" x14ac:dyDescent="0.15">
      <c r="A3493" s="4" t="s">
        <v>6645</v>
      </c>
      <c r="B3493" s="4" t="s">
        <v>41</v>
      </c>
      <c r="C3493" s="4" t="s">
        <v>6555</v>
      </c>
      <c r="D3493" s="4" t="s">
        <v>249</v>
      </c>
      <c r="E3493" s="4" t="s">
        <v>76</v>
      </c>
      <c r="F3493" s="4" t="s">
        <v>44</v>
      </c>
      <c r="G3493" s="4" t="s">
        <v>6556</v>
      </c>
      <c r="H3493" s="4" t="s">
        <v>6632</v>
      </c>
      <c r="I3493" s="4" t="s">
        <v>6646</v>
      </c>
      <c r="J3493" s="5">
        <v>1</v>
      </c>
      <c r="K3493" s="5">
        <v>0</v>
      </c>
      <c r="L3493" s="5">
        <v>0</v>
      </c>
      <c r="M3493" s="5">
        <v>61</v>
      </c>
      <c r="N3493" s="5">
        <v>0</v>
      </c>
      <c r="O3493" s="5">
        <v>2</v>
      </c>
      <c r="P3493" s="5">
        <v>1</v>
      </c>
      <c r="Q3493" s="6">
        <v>27.06</v>
      </c>
      <c r="R3493" s="6">
        <v>27.06</v>
      </c>
      <c r="S3493" s="5">
        <v>0</v>
      </c>
      <c r="T3493" s="5">
        <v>0</v>
      </c>
      <c r="U3493" s="5">
        <v>0</v>
      </c>
      <c r="V3493" s="5">
        <v>0</v>
      </c>
      <c r="W3493" s="6">
        <v>14.67</v>
      </c>
      <c r="X3493" s="6">
        <v>2.89</v>
      </c>
      <c r="Y3493" s="5">
        <v>0</v>
      </c>
      <c r="Z3493" s="6">
        <v>27.06</v>
      </c>
      <c r="AA3493" s="6">
        <v>27.06</v>
      </c>
      <c r="AB3493" s="5">
        <v>0</v>
      </c>
      <c r="AC3493" s="5">
        <v>0</v>
      </c>
      <c r="AD3493" s="6">
        <v>27.06</v>
      </c>
      <c r="AE3493" s="6">
        <v>27.06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</row>
    <row r="3494" spans="1:40" ht="13.5" customHeight="1" x14ac:dyDescent="0.15">
      <c r="A3494" s="4" t="s">
        <v>6647</v>
      </c>
      <c r="B3494" s="4" t="s">
        <v>41</v>
      </c>
      <c r="C3494" s="4" t="s">
        <v>6555</v>
      </c>
      <c r="D3494" s="4" t="s">
        <v>249</v>
      </c>
      <c r="E3494" s="4" t="s">
        <v>79</v>
      </c>
      <c r="F3494" s="4" t="s">
        <v>44</v>
      </c>
      <c r="G3494" s="4" t="s">
        <v>6556</v>
      </c>
      <c r="H3494" s="4" t="s">
        <v>6632</v>
      </c>
      <c r="I3494" s="4" t="s">
        <v>6648</v>
      </c>
      <c r="J3494" s="5">
        <v>0</v>
      </c>
      <c r="K3494" s="5">
        <v>0</v>
      </c>
      <c r="L3494" s="5">
        <v>0</v>
      </c>
      <c r="M3494" s="5">
        <v>0</v>
      </c>
      <c r="N3494" s="5">
        <v>0</v>
      </c>
      <c r="O3494" s="5">
        <v>0</v>
      </c>
      <c r="P3494" s="5">
        <v>0</v>
      </c>
      <c r="Q3494" s="5">
        <v>0</v>
      </c>
      <c r="R3494" s="5">
        <v>0</v>
      </c>
      <c r="S3494" s="5">
        <v>0</v>
      </c>
      <c r="T3494" s="5">
        <v>0</v>
      </c>
      <c r="U3494" s="5">
        <v>0</v>
      </c>
      <c r="V3494" s="5">
        <v>0</v>
      </c>
      <c r="W3494" s="5">
        <v>0</v>
      </c>
      <c r="X3494" s="5">
        <v>0</v>
      </c>
      <c r="Y3494" s="5">
        <v>0</v>
      </c>
      <c r="Z3494" s="5">
        <v>0</v>
      </c>
      <c r="AA3494" s="5">
        <v>0</v>
      </c>
      <c r="AB3494" s="5">
        <v>0</v>
      </c>
      <c r="AC3494" s="5">
        <v>0</v>
      </c>
      <c r="AD3494" s="5">
        <v>0</v>
      </c>
      <c r="AE3494" s="5">
        <v>0</v>
      </c>
      <c r="AF3494" s="5">
        <v>0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</row>
    <row r="3495" spans="1:40" ht="13.5" customHeight="1" x14ac:dyDescent="0.15">
      <c r="A3495" s="4" t="s">
        <v>6649</v>
      </c>
      <c r="B3495" s="4" t="s">
        <v>41</v>
      </c>
      <c r="C3495" s="4" t="s">
        <v>6555</v>
      </c>
      <c r="D3495" s="4" t="s">
        <v>249</v>
      </c>
      <c r="E3495" s="4" t="s">
        <v>82</v>
      </c>
      <c r="F3495" s="4" t="s">
        <v>44</v>
      </c>
      <c r="G3495" s="4" t="s">
        <v>6556</v>
      </c>
      <c r="H3495" s="4" t="s">
        <v>6632</v>
      </c>
      <c r="I3495" s="4" t="s">
        <v>6650</v>
      </c>
      <c r="J3495" s="5">
        <v>1</v>
      </c>
      <c r="K3495" s="5">
        <v>0</v>
      </c>
      <c r="L3495" s="5">
        <v>0</v>
      </c>
      <c r="M3495" s="5">
        <v>27</v>
      </c>
      <c r="N3495" s="5">
        <v>0</v>
      </c>
      <c r="O3495" s="5">
        <v>1</v>
      </c>
      <c r="P3495" s="5">
        <v>0</v>
      </c>
      <c r="Q3495" s="6">
        <v>12.08</v>
      </c>
      <c r="R3495" s="6">
        <v>12.08</v>
      </c>
      <c r="S3495" s="5">
        <v>0</v>
      </c>
      <c r="T3495" s="5">
        <v>0</v>
      </c>
      <c r="U3495" s="5">
        <v>0</v>
      </c>
      <c r="V3495" s="5">
        <v>0</v>
      </c>
      <c r="W3495" s="6">
        <v>6.55</v>
      </c>
      <c r="X3495" s="6">
        <v>1.29</v>
      </c>
      <c r="Y3495" s="5">
        <v>0</v>
      </c>
      <c r="Z3495" s="6">
        <v>12.08</v>
      </c>
      <c r="AA3495" s="6">
        <v>12.08</v>
      </c>
      <c r="AB3495" s="5">
        <v>0</v>
      </c>
      <c r="AC3495" s="5">
        <v>0</v>
      </c>
      <c r="AD3495" s="6">
        <v>12.08</v>
      </c>
      <c r="AE3495" s="6">
        <v>12.08</v>
      </c>
      <c r="AF3495" s="5">
        <v>0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</row>
    <row r="3496" spans="1:40" ht="13.5" customHeight="1" x14ac:dyDescent="0.15">
      <c r="A3496" s="4" t="s">
        <v>6651</v>
      </c>
      <c r="B3496" s="4" t="s">
        <v>41</v>
      </c>
      <c r="C3496" s="4" t="s">
        <v>6555</v>
      </c>
      <c r="D3496" s="4" t="s">
        <v>249</v>
      </c>
      <c r="E3496" s="4" t="s">
        <v>85</v>
      </c>
      <c r="F3496" s="4" t="s">
        <v>44</v>
      </c>
      <c r="G3496" s="4" t="s">
        <v>6556</v>
      </c>
      <c r="H3496" s="4" t="s">
        <v>6632</v>
      </c>
      <c r="I3496" s="4" t="s">
        <v>6652</v>
      </c>
      <c r="J3496" s="5">
        <v>1</v>
      </c>
      <c r="K3496" s="5">
        <v>0</v>
      </c>
      <c r="L3496" s="5">
        <v>0</v>
      </c>
      <c r="M3496" s="5">
        <v>13</v>
      </c>
      <c r="N3496" s="5">
        <v>0</v>
      </c>
      <c r="O3496" s="5">
        <v>0</v>
      </c>
      <c r="P3496" s="5">
        <v>0</v>
      </c>
      <c r="Q3496" s="6">
        <v>5.96</v>
      </c>
      <c r="R3496" s="6">
        <v>5.96</v>
      </c>
      <c r="S3496" s="5">
        <v>0</v>
      </c>
      <c r="T3496" s="5">
        <v>0</v>
      </c>
      <c r="U3496" s="5">
        <v>0</v>
      </c>
      <c r="V3496" s="5">
        <v>0</v>
      </c>
      <c r="W3496" s="6">
        <v>3.23</v>
      </c>
      <c r="X3496" s="6">
        <v>0.64</v>
      </c>
      <c r="Y3496" s="5">
        <v>0</v>
      </c>
      <c r="Z3496" s="6">
        <v>5.96</v>
      </c>
      <c r="AA3496" s="6">
        <v>5.96</v>
      </c>
      <c r="AB3496" s="5">
        <v>0</v>
      </c>
      <c r="AC3496" s="5">
        <v>0</v>
      </c>
      <c r="AD3496" s="6">
        <v>5.96</v>
      </c>
      <c r="AE3496" s="6">
        <v>5.96</v>
      </c>
      <c r="AF3496" s="5">
        <v>0</v>
      </c>
      <c r="AG3496" s="5">
        <v>0</v>
      </c>
      <c r="AH3496" s="5">
        <v>0</v>
      </c>
      <c r="AI3496" s="5">
        <v>0</v>
      </c>
      <c r="AJ3496" s="5">
        <v>0</v>
      </c>
      <c r="AK3496" s="5">
        <v>0</v>
      </c>
      <c r="AL3496" s="5">
        <v>0</v>
      </c>
      <c r="AM3496" s="5">
        <v>0</v>
      </c>
      <c r="AN3496" s="5">
        <v>0</v>
      </c>
    </row>
    <row r="3497" spans="1:40" ht="13.5" customHeight="1" x14ac:dyDescent="0.15">
      <c r="A3497" s="4" t="s">
        <v>6653</v>
      </c>
      <c r="B3497" s="4" t="s">
        <v>41</v>
      </c>
      <c r="C3497" s="4" t="s">
        <v>6555</v>
      </c>
      <c r="D3497" s="4" t="s">
        <v>249</v>
      </c>
      <c r="E3497" s="4" t="s">
        <v>215</v>
      </c>
      <c r="F3497" s="4" t="s">
        <v>44</v>
      </c>
      <c r="G3497" s="4" t="s">
        <v>6556</v>
      </c>
      <c r="H3497" s="4" t="s">
        <v>6632</v>
      </c>
      <c r="I3497" s="4" t="s">
        <v>6654</v>
      </c>
      <c r="J3497" s="5">
        <v>1</v>
      </c>
      <c r="K3497" s="5">
        <v>0</v>
      </c>
      <c r="L3497" s="5">
        <v>0</v>
      </c>
      <c r="M3497" s="5">
        <v>27</v>
      </c>
      <c r="N3497" s="5">
        <v>0</v>
      </c>
      <c r="O3497" s="5">
        <v>1</v>
      </c>
      <c r="P3497" s="5">
        <v>0</v>
      </c>
      <c r="Q3497" s="6">
        <v>11.92</v>
      </c>
      <c r="R3497" s="6">
        <v>11.92</v>
      </c>
      <c r="S3497" s="5">
        <v>0</v>
      </c>
      <c r="T3497" s="5">
        <v>0</v>
      </c>
      <c r="U3497" s="5">
        <v>0</v>
      </c>
      <c r="V3497" s="5">
        <v>0</v>
      </c>
      <c r="W3497" s="6">
        <v>6.46</v>
      </c>
      <c r="X3497" s="6">
        <v>1.27</v>
      </c>
      <c r="Y3497" s="5">
        <v>0</v>
      </c>
      <c r="Z3497" s="6">
        <v>11.92</v>
      </c>
      <c r="AA3497" s="6">
        <v>11.92</v>
      </c>
      <c r="AB3497" s="5">
        <v>0</v>
      </c>
      <c r="AC3497" s="5">
        <v>0</v>
      </c>
      <c r="AD3497" s="6">
        <v>11.92</v>
      </c>
      <c r="AE3497" s="6">
        <v>11.92</v>
      </c>
      <c r="AF3497" s="5">
        <v>0</v>
      </c>
      <c r="AG3497" s="5">
        <v>0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</row>
    <row r="3498" spans="1:40" ht="13.5" customHeight="1" x14ac:dyDescent="0.15">
      <c r="A3498" s="4" t="s">
        <v>6655</v>
      </c>
      <c r="B3498" s="4" t="s">
        <v>41</v>
      </c>
      <c r="C3498" s="4" t="s">
        <v>6555</v>
      </c>
      <c r="D3498" s="4" t="s">
        <v>249</v>
      </c>
      <c r="E3498" s="4" t="s">
        <v>88</v>
      </c>
      <c r="F3498" s="4" t="s">
        <v>44</v>
      </c>
      <c r="G3498" s="4" t="s">
        <v>6556</v>
      </c>
      <c r="H3498" s="4" t="s">
        <v>6632</v>
      </c>
      <c r="I3498" s="4" t="s">
        <v>6656</v>
      </c>
      <c r="J3498" s="5">
        <v>0</v>
      </c>
      <c r="K3498" s="5">
        <v>0</v>
      </c>
      <c r="L3498" s="5">
        <v>0</v>
      </c>
      <c r="M3498" s="5">
        <v>0</v>
      </c>
      <c r="N3498" s="5">
        <v>0</v>
      </c>
      <c r="O3498" s="5">
        <v>0</v>
      </c>
      <c r="P3498" s="5">
        <v>0</v>
      </c>
      <c r="Q3498" s="5">
        <v>0</v>
      </c>
      <c r="R3498" s="5">
        <v>0</v>
      </c>
      <c r="S3498" s="5">
        <v>0</v>
      </c>
      <c r="T3498" s="5">
        <v>0</v>
      </c>
      <c r="U3498" s="5">
        <v>0</v>
      </c>
      <c r="V3498" s="5">
        <v>0</v>
      </c>
      <c r="W3498" s="5">
        <v>0</v>
      </c>
      <c r="X3498" s="5">
        <v>0</v>
      </c>
      <c r="Y3498" s="5">
        <v>0</v>
      </c>
      <c r="Z3498" s="5">
        <v>0</v>
      </c>
      <c r="AA3498" s="5">
        <v>0</v>
      </c>
      <c r="AB3498" s="5">
        <v>0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</row>
    <row r="3499" spans="1:40" ht="13.5" customHeight="1" x14ac:dyDescent="0.15">
      <c r="A3499" s="4" t="s">
        <v>6657</v>
      </c>
      <c r="B3499" s="4" t="s">
        <v>41</v>
      </c>
      <c r="C3499" s="4" t="s">
        <v>6555</v>
      </c>
      <c r="D3499" s="4" t="s">
        <v>249</v>
      </c>
      <c r="E3499" s="4" t="s">
        <v>91</v>
      </c>
      <c r="F3499" s="4" t="s">
        <v>44</v>
      </c>
      <c r="G3499" s="4" t="s">
        <v>6556</v>
      </c>
      <c r="H3499" s="4" t="s">
        <v>6632</v>
      </c>
      <c r="I3499" s="4" t="s">
        <v>6658</v>
      </c>
      <c r="J3499" s="5">
        <v>0</v>
      </c>
      <c r="K3499" s="5">
        <v>0</v>
      </c>
      <c r="L3499" s="5">
        <v>0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  <c r="S3499" s="5">
        <v>0</v>
      </c>
      <c r="T3499" s="5">
        <v>0</v>
      </c>
      <c r="U3499" s="5">
        <v>0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  <c r="AB3499" s="5">
        <v>0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</row>
    <row r="3500" spans="1:40" ht="13.5" customHeight="1" x14ac:dyDescent="0.15">
      <c r="A3500" s="4" t="s">
        <v>6659</v>
      </c>
      <c r="B3500" s="4" t="s">
        <v>41</v>
      </c>
      <c r="C3500" s="4" t="s">
        <v>6555</v>
      </c>
      <c r="D3500" s="4" t="s">
        <v>249</v>
      </c>
      <c r="E3500" s="4" t="s">
        <v>94</v>
      </c>
      <c r="F3500" s="4" t="s">
        <v>44</v>
      </c>
      <c r="G3500" s="4" t="s">
        <v>6556</v>
      </c>
      <c r="H3500" s="4" t="s">
        <v>6632</v>
      </c>
      <c r="I3500" s="4" t="s">
        <v>6660</v>
      </c>
      <c r="J3500" s="5">
        <v>0</v>
      </c>
      <c r="K3500" s="5">
        <v>0</v>
      </c>
      <c r="L3500" s="5">
        <v>0</v>
      </c>
      <c r="M3500" s="5">
        <v>0</v>
      </c>
      <c r="N3500" s="5">
        <v>0</v>
      </c>
      <c r="O3500" s="5">
        <v>0</v>
      </c>
      <c r="P3500" s="5">
        <v>0</v>
      </c>
      <c r="Q3500" s="5">
        <v>0</v>
      </c>
      <c r="R3500" s="5">
        <v>0</v>
      </c>
      <c r="S3500" s="5">
        <v>0</v>
      </c>
      <c r="T3500" s="5">
        <v>0</v>
      </c>
      <c r="U3500" s="5">
        <v>0</v>
      </c>
      <c r="V3500" s="5">
        <v>0</v>
      </c>
      <c r="W3500" s="5">
        <v>0</v>
      </c>
      <c r="X3500" s="5">
        <v>0</v>
      </c>
      <c r="Y3500" s="5">
        <v>0</v>
      </c>
      <c r="Z3500" s="5">
        <v>0</v>
      </c>
      <c r="AA3500" s="5">
        <v>0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</row>
    <row r="3501" spans="1:40" ht="13.5" customHeight="1" x14ac:dyDescent="0.15">
      <c r="A3501" s="4" t="s">
        <v>6661</v>
      </c>
      <c r="B3501" s="4" t="s">
        <v>41</v>
      </c>
      <c r="C3501" s="4" t="s">
        <v>6555</v>
      </c>
      <c r="D3501" s="4" t="s">
        <v>249</v>
      </c>
      <c r="E3501" s="4" t="s">
        <v>97</v>
      </c>
      <c r="F3501" s="4" t="s">
        <v>44</v>
      </c>
      <c r="G3501" s="4" t="s">
        <v>6556</v>
      </c>
      <c r="H3501" s="4" t="s">
        <v>6632</v>
      </c>
      <c r="I3501" s="4" t="s">
        <v>6662</v>
      </c>
      <c r="J3501" s="5">
        <v>0</v>
      </c>
      <c r="K3501" s="5">
        <v>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6663</v>
      </c>
      <c r="B3502" s="4" t="s">
        <v>41</v>
      </c>
      <c r="C3502" s="4" t="s">
        <v>6555</v>
      </c>
      <c r="D3502" s="4" t="s">
        <v>249</v>
      </c>
      <c r="E3502" s="4" t="s">
        <v>100</v>
      </c>
      <c r="F3502" s="4" t="s">
        <v>44</v>
      </c>
      <c r="G3502" s="4" t="s">
        <v>6556</v>
      </c>
      <c r="H3502" s="4" t="s">
        <v>6632</v>
      </c>
      <c r="I3502" s="4" t="s">
        <v>6664</v>
      </c>
      <c r="J3502" s="5">
        <v>0</v>
      </c>
      <c r="K3502" s="5">
        <v>0</v>
      </c>
      <c r="L3502" s="5">
        <v>0</v>
      </c>
      <c r="M3502" s="5">
        <v>0</v>
      </c>
      <c r="N3502" s="5">
        <v>0</v>
      </c>
      <c r="O3502" s="5">
        <v>0</v>
      </c>
      <c r="P3502" s="5">
        <v>0</v>
      </c>
      <c r="Q3502" s="5">
        <v>0</v>
      </c>
      <c r="R3502" s="5">
        <v>0</v>
      </c>
      <c r="S3502" s="5">
        <v>0</v>
      </c>
      <c r="T3502" s="5">
        <v>0</v>
      </c>
      <c r="U3502" s="5">
        <v>0</v>
      </c>
      <c r="V3502" s="5">
        <v>0</v>
      </c>
      <c r="W3502" s="5">
        <v>0</v>
      </c>
      <c r="X3502" s="5">
        <v>0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</row>
    <row r="3503" spans="1:40" ht="13.5" customHeight="1" x14ac:dyDescent="0.15">
      <c r="A3503" s="4" t="s">
        <v>6665</v>
      </c>
      <c r="B3503" s="4" t="s">
        <v>41</v>
      </c>
      <c r="C3503" s="4" t="s">
        <v>6555</v>
      </c>
      <c r="D3503" s="4" t="s">
        <v>268</v>
      </c>
      <c r="E3503" s="4" t="s">
        <v>42</v>
      </c>
      <c r="F3503" s="4" t="s">
        <v>44</v>
      </c>
      <c r="G3503" s="4" t="s">
        <v>6556</v>
      </c>
      <c r="H3503" s="4" t="s">
        <v>6666</v>
      </c>
      <c r="I3503" s="4"/>
      <c r="J3503" s="5">
        <v>1</v>
      </c>
      <c r="K3503" s="5">
        <v>0</v>
      </c>
      <c r="L3503" s="5">
        <v>0</v>
      </c>
      <c r="M3503" s="5">
        <v>62</v>
      </c>
      <c r="N3503" s="5">
        <v>0</v>
      </c>
      <c r="O3503" s="5">
        <v>23</v>
      </c>
      <c r="P3503" s="5">
        <v>2</v>
      </c>
      <c r="Q3503" s="5">
        <v>23.61</v>
      </c>
      <c r="R3503" s="6">
        <v>20.77</v>
      </c>
      <c r="S3503" s="6">
        <v>2.84</v>
      </c>
      <c r="T3503" s="5">
        <v>0</v>
      </c>
      <c r="U3503" s="5">
        <v>0</v>
      </c>
      <c r="V3503" s="5">
        <v>0</v>
      </c>
      <c r="W3503" s="6">
        <v>2.7</v>
      </c>
      <c r="X3503" s="6">
        <v>4.7</v>
      </c>
      <c r="Y3503" s="5">
        <v>1</v>
      </c>
      <c r="Z3503" s="5">
        <v>23.61</v>
      </c>
      <c r="AA3503" s="6">
        <v>20.77</v>
      </c>
      <c r="AB3503" s="6">
        <v>2.84</v>
      </c>
      <c r="AC3503" s="5">
        <v>0</v>
      </c>
      <c r="AD3503" s="5">
        <v>23.61</v>
      </c>
      <c r="AE3503" s="6">
        <v>20.77</v>
      </c>
      <c r="AF3503" s="6">
        <v>2.84</v>
      </c>
      <c r="AG3503" s="5">
        <v>0</v>
      </c>
      <c r="AH3503" s="6">
        <v>23.61</v>
      </c>
      <c r="AI3503" s="6">
        <v>20.77</v>
      </c>
      <c r="AJ3503" s="6">
        <v>2.84</v>
      </c>
      <c r="AK3503" s="5">
        <v>0</v>
      </c>
      <c r="AL3503" s="6">
        <v>2.7</v>
      </c>
      <c r="AM3503" s="5">
        <v>0</v>
      </c>
      <c r="AN3503" s="5">
        <v>1</v>
      </c>
    </row>
    <row r="3504" spans="1:40" ht="13.5" customHeight="1" x14ac:dyDescent="0.15">
      <c r="A3504" s="4" t="s">
        <v>6667</v>
      </c>
      <c r="B3504" s="4" t="s">
        <v>41</v>
      </c>
      <c r="C3504" s="4" t="s">
        <v>6555</v>
      </c>
      <c r="D3504" s="4" t="s">
        <v>268</v>
      </c>
      <c r="E3504" s="4" t="s">
        <v>55</v>
      </c>
      <c r="F3504" s="4" t="s">
        <v>44</v>
      </c>
      <c r="G3504" s="4" t="s">
        <v>6556</v>
      </c>
      <c r="H3504" s="4" t="s">
        <v>6666</v>
      </c>
      <c r="I3504" s="4" t="s">
        <v>1491</v>
      </c>
      <c r="J3504" s="5">
        <v>1</v>
      </c>
      <c r="K3504" s="5">
        <v>0</v>
      </c>
      <c r="L3504" s="5">
        <v>0</v>
      </c>
      <c r="M3504" s="5">
        <v>25</v>
      </c>
      <c r="N3504" s="5">
        <v>0</v>
      </c>
      <c r="O3504" s="5">
        <v>9</v>
      </c>
      <c r="P3504" s="5">
        <v>1</v>
      </c>
      <c r="Q3504" s="6">
        <v>9.65</v>
      </c>
      <c r="R3504" s="6">
        <v>8.49</v>
      </c>
      <c r="S3504" s="6">
        <v>1.1599999999999999</v>
      </c>
      <c r="T3504" s="5">
        <v>0</v>
      </c>
      <c r="U3504" s="5">
        <v>0</v>
      </c>
      <c r="V3504" s="5">
        <v>0</v>
      </c>
      <c r="W3504" s="6">
        <v>1.1000000000000001</v>
      </c>
      <c r="X3504" s="6">
        <v>1.92</v>
      </c>
      <c r="Y3504" s="5">
        <v>1</v>
      </c>
      <c r="Z3504" s="6">
        <v>9.65</v>
      </c>
      <c r="AA3504" s="6">
        <v>8.49</v>
      </c>
      <c r="AB3504" s="6">
        <v>1.1599999999999999</v>
      </c>
      <c r="AC3504" s="5">
        <v>0</v>
      </c>
      <c r="AD3504" s="6">
        <v>9.65</v>
      </c>
      <c r="AE3504" s="6">
        <v>8.49</v>
      </c>
      <c r="AF3504" s="6">
        <v>1.1599999999999999</v>
      </c>
      <c r="AG3504" s="5">
        <v>0</v>
      </c>
      <c r="AH3504" s="6">
        <v>9.65</v>
      </c>
      <c r="AI3504" s="6">
        <v>8.49</v>
      </c>
      <c r="AJ3504" s="6">
        <v>1.1599999999999999</v>
      </c>
      <c r="AK3504" s="5">
        <v>0</v>
      </c>
      <c r="AL3504" s="6">
        <v>1.1000000000000001</v>
      </c>
      <c r="AM3504" s="5">
        <v>0</v>
      </c>
      <c r="AN3504" s="5">
        <v>1</v>
      </c>
    </row>
    <row r="3505" spans="1:40" ht="13.5" customHeight="1" x14ac:dyDescent="0.15">
      <c r="A3505" s="4" t="s">
        <v>6668</v>
      </c>
      <c r="B3505" s="4" t="s">
        <v>41</v>
      </c>
      <c r="C3505" s="4" t="s">
        <v>6555</v>
      </c>
      <c r="D3505" s="4" t="s">
        <v>268</v>
      </c>
      <c r="E3505" s="4" t="s">
        <v>58</v>
      </c>
      <c r="F3505" s="4" t="s">
        <v>44</v>
      </c>
      <c r="G3505" s="4" t="s">
        <v>6556</v>
      </c>
      <c r="H3505" s="4" t="s">
        <v>6666</v>
      </c>
      <c r="I3505" s="4" t="s">
        <v>6669</v>
      </c>
      <c r="J3505" s="5">
        <v>1</v>
      </c>
      <c r="K3505" s="5">
        <v>0</v>
      </c>
      <c r="L3505" s="5">
        <v>0</v>
      </c>
      <c r="M3505" s="5">
        <v>37</v>
      </c>
      <c r="N3505" s="5">
        <v>0</v>
      </c>
      <c r="O3505" s="5">
        <v>14</v>
      </c>
      <c r="P3505" s="5">
        <v>1</v>
      </c>
      <c r="Q3505" s="6">
        <v>13.96</v>
      </c>
      <c r="R3505" s="6">
        <v>12.28</v>
      </c>
      <c r="S3505" s="6">
        <v>1.68</v>
      </c>
      <c r="T3505" s="5">
        <v>0</v>
      </c>
      <c r="U3505" s="5">
        <v>0</v>
      </c>
      <c r="V3505" s="5">
        <v>0</v>
      </c>
      <c r="W3505" s="6">
        <v>1.6</v>
      </c>
      <c r="X3505" s="6">
        <v>2.78</v>
      </c>
      <c r="Y3505" s="5">
        <v>1</v>
      </c>
      <c r="Z3505" s="6">
        <v>13.96</v>
      </c>
      <c r="AA3505" s="6">
        <v>12.28</v>
      </c>
      <c r="AB3505" s="6">
        <v>1.68</v>
      </c>
      <c r="AC3505" s="5">
        <v>0</v>
      </c>
      <c r="AD3505" s="6">
        <v>13.96</v>
      </c>
      <c r="AE3505" s="6">
        <v>12.28</v>
      </c>
      <c r="AF3505" s="6">
        <v>1.68</v>
      </c>
      <c r="AG3505" s="5">
        <v>0</v>
      </c>
      <c r="AH3505" s="6">
        <v>13.96</v>
      </c>
      <c r="AI3505" s="6">
        <v>12.28</v>
      </c>
      <c r="AJ3505" s="6">
        <v>1.68</v>
      </c>
      <c r="AK3505" s="5">
        <v>0</v>
      </c>
      <c r="AL3505" s="6">
        <v>1.6</v>
      </c>
      <c r="AM3505" s="5">
        <v>0</v>
      </c>
      <c r="AN3505" s="5">
        <v>1</v>
      </c>
    </row>
    <row r="3506" spans="1:40" ht="13.5" customHeight="1" x14ac:dyDescent="0.15">
      <c r="A3506" s="4" t="s">
        <v>6670</v>
      </c>
      <c r="B3506" s="4" t="s">
        <v>41</v>
      </c>
      <c r="C3506" s="4" t="s">
        <v>6555</v>
      </c>
      <c r="D3506" s="4" t="s">
        <v>268</v>
      </c>
      <c r="E3506" s="4" t="s">
        <v>61</v>
      </c>
      <c r="F3506" s="4" t="s">
        <v>44</v>
      </c>
      <c r="G3506" s="4" t="s">
        <v>6556</v>
      </c>
      <c r="H3506" s="4" t="s">
        <v>6666</v>
      </c>
      <c r="I3506" s="4" t="s">
        <v>6671</v>
      </c>
      <c r="J3506" s="5">
        <v>0</v>
      </c>
      <c r="K3506" s="5">
        <v>0</v>
      </c>
      <c r="L3506" s="5">
        <v>0</v>
      </c>
      <c r="M3506" s="5">
        <v>0</v>
      </c>
      <c r="N3506" s="5">
        <v>0</v>
      </c>
      <c r="O3506" s="5">
        <v>0</v>
      </c>
      <c r="P3506" s="5">
        <v>0</v>
      </c>
      <c r="Q3506" s="5">
        <v>0</v>
      </c>
      <c r="R3506" s="5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  <c r="AB3506" s="5">
        <v>0</v>
      </c>
      <c r="AC3506" s="5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</row>
    <row r="3507" spans="1:40" ht="13.5" customHeight="1" x14ac:dyDescent="0.15">
      <c r="A3507" s="4" t="s">
        <v>6672</v>
      </c>
      <c r="B3507" s="4" t="s">
        <v>41</v>
      </c>
      <c r="C3507" s="4" t="s">
        <v>6555</v>
      </c>
      <c r="D3507" s="4" t="s">
        <v>268</v>
      </c>
      <c r="E3507" s="4" t="s">
        <v>64</v>
      </c>
      <c r="F3507" s="4" t="s">
        <v>44</v>
      </c>
      <c r="G3507" s="4" t="s">
        <v>6556</v>
      </c>
      <c r="H3507" s="4" t="s">
        <v>6666</v>
      </c>
      <c r="I3507" s="4" t="s">
        <v>6673</v>
      </c>
      <c r="J3507" s="5">
        <v>0</v>
      </c>
      <c r="K3507" s="5">
        <v>0</v>
      </c>
      <c r="L3507" s="5">
        <v>0</v>
      </c>
      <c r="M3507" s="5">
        <v>0</v>
      </c>
      <c r="N3507" s="5">
        <v>0</v>
      </c>
      <c r="O3507" s="5">
        <v>0</v>
      </c>
      <c r="P3507" s="5">
        <v>0</v>
      </c>
      <c r="Q3507" s="5">
        <v>0</v>
      </c>
      <c r="R3507" s="5">
        <v>0</v>
      </c>
      <c r="S3507" s="5">
        <v>0</v>
      </c>
      <c r="T3507" s="5">
        <v>0</v>
      </c>
      <c r="U3507" s="5">
        <v>0</v>
      </c>
      <c r="V3507" s="5">
        <v>0</v>
      </c>
      <c r="W3507" s="5">
        <v>0</v>
      </c>
      <c r="X3507" s="5">
        <v>0</v>
      </c>
      <c r="Y3507" s="5">
        <v>0</v>
      </c>
      <c r="Z3507" s="5">
        <v>0</v>
      </c>
      <c r="AA3507" s="5">
        <v>0</v>
      </c>
      <c r="AB3507" s="5">
        <v>0</v>
      </c>
      <c r="AC3507" s="5">
        <v>0</v>
      </c>
      <c r="AD3507" s="5">
        <v>0</v>
      </c>
      <c r="AE3507" s="5">
        <v>0</v>
      </c>
      <c r="AF3507" s="5">
        <v>0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</row>
    <row r="3508" spans="1:40" ht="13.5" customHeight="1" x14ac:dyDescent="0.15">
      <c r="A3508" s="4" t="s">
        <v>6674</v>
      </c>
      <c r="B3508" s="4" t="s">
        <v>41</v>
      </c>
      <c r="C3508" s="4" t="s">
        <v>6555</v>
      </c>
      <c r="D3508" s="4" t="s">
        <v>268</v>
      </c>
      <c r="E3508" s="4" t="s">
        <v>67</v>
      </c>
      <c r="F3508" s="4" t="s">
        <v>44</v>
      </c>
      <c r="G3508" s="4" t="s">
        <v>6556</v>
      </c>
      <c r="H3508" s="4" t="s">
        <v>6666</v>
      </c>
      <c r="I3508" s="4" t="s">
        <v>6675</v>
      </c>
      <c r="J3508" s="5">
        <v>0</v>
      </c>
      <c r="K3508" s="5">
        <v>0</v>
      </c>
      <c r="L3508" s="5">
        <v>0</v>
      </c>
      <c r="M3508" s="5">
        <v>0</v>
      </c>
      <c r="N3508" s="5">
        <v>0</v>
      </c>
      <c r="O3508" s="5">
        <v>0</v>
      </c>
      <c r="P3508" s="5">
        <v>0</v>
      </c>
      <c r="Q3508" s="5">
        <v>0</v>
      </c>
      <c r="R3508" s="5">
        <v>0</v>
      </c>
      <c r="S3508" s="5">
        <v>0</v>
      </c>
      <c r="T3508" s="5">
        <v>0</v>
      </c>
      <c r="U3508" s="5">
        <v>0</v>
      </c>
      <c r="V3508" s="5">
        <v>0</v>
      </c>
      <c r="W3508" s="5">
        <v>0</v>
      </c>
      <c r="X3508" s="5">
        <v>0</v>
      </c>
      <c r="Y3508" s="5">
        <v>0</v>
      </c>
      <c r="Z3508" s="5">
        <v>0</v>
      </c>
      <c r="AA3508" s="5">
        <v>0</v>
      </c>
      <c r="AB3508" s="5">
        <v>0</v>
      </c>
      <c r="AC3508" s="5">
        <v>0</v>
      </c>
      <c r="AD3508" s="5">
        <v>0</v>
      </c>
      <c r="AE3508" s="5">
        <v>0</v>
      </c>
      <c r="AF3508" s="5">
        <v>0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v>0</v>
      </c>
      <c r="AN3508" s="5">
        <v>0</v>
      </c>
    </row>
    <row r="3509" spans="1:40" ht="13.5" customHeight="1" x14ac:dyDescent="0.15">
      <c r="A3509" s="4" t="s">
        <v>6676</v>
      </c>
      <c r="B3509" s="4" t="s">
        <v>41</v>
      </c>
      <c r="C3509" s="4" t="s">
        <v>6555</v>
      </c>
      <c r="D3509" s="4" t="s">
        <v>268</v>
      </c>
      <c r="E3509" s="4" t="s">
        <v>70</v>
      </c>
      <c r="F3509" s="4" t="s">
        <v>44</v>
      </c>
      <c r="G3509" s="4" t="s">
        <v>6556</v>
      </c>
      <c r="H3509" s="4" t="s">
        <v>6666</v>
      </c>
      <c r="I3509" s="4" t="s">
        <v>252</v>
      </c>
      <c r="J3509" s="5">
        <v>0</v>
      </c>
      <c r="K3509" s="5">
        <v>0</v>
      </c>
      <c r="L3509" s="5">
        <v>0</v>
      </c>
      <c r="M3509" s="5">
        <v>0</v>
      </c>
      <c r="N3509" s="5">
        <v>0</v>
      </c>
      <c r="O3509" s="5">
        <v>0</v>
      </c>
      <c r="P3509" s="5">
        <v>0</v>
      </c>
      <c r="Q3509" s="5">
        <v>0</v>
      </c>
      <c r="R3509" s="5">
        <v>0</v>
      </c>
      <c r="S3509" s="5">
        <v>0</v>
      </c>
      <c r="T3509" s="5">
        <v>0</v>
      </c>
      <c r="U3509" s="5">
        <v>0</v>
      </c>
      <c r="V3509" s="5">
        <v>0</v>
      </c>
      <c r="W3509" s="5">
        <v>0</v>
      </c>
      <c r="X3509" s="5">
        <v>0</v>
      </c>
      <c r="Y3509" s="5">
        <v>0</v>
      </c>
      <c r="Z3509" s="5">
        <v>0</v>
      </c>
      <c r="AA3509" s="5">
        <v>0</v>
      </c>
      <c r="AB3509" s="5">
        <v>0</v>
      </c>
      <c r="AC3509" s="5">
        <v>0</v>
      </c>
      <c r="AD3509" s="5">
        <v>0</v>
      </c>
      <c r="AE3509" s="5">
        <v>0</v>
      </c>
      <c r="AF3509" s="5">
        <v>0</v>
      </c>
      <c r="AG3509" s="5">
        <v>0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</row>
    <row r="3510" spans="1:40" ht="13.5" customHeight="1" x14ac:dyDescent="0.15">
      <c r="A3510" s="4" t="s">
        <v>6677</v>
      </c>
      <c r="B3510" s="4" t="s">
        <v>41</v>
      </c>
      <c r="C3510" s="4" t="s">
        <v>6555</v>
      </c>
      <c r="D3510" s="4" t="s">
        <v>268</v>
      </c>
      <c r="E3510" s="4" t="s">
        <v>73</v>
      </c>
      <c r="F3510" s="4" t="s">
        <v>44</v>
      </c>
      <c r="G3510" s="4" t="s">
        <v>6556</v>
      </c>
      <c r="H3510" s="4" t="s">
        <v>6666</v>
      </c>
      <c r="I3510" s="4" t="s">
        <v>6678</v>
      </c>
      <c r="J3510" s="5">
        <v>0</v>
      </c>
      <c r="K3510" s="5">
        <v>0</v>
      </c>
      <c r="L3510" s="5">
        <v>0</v>
      </c>
      <c r="M3510" s="5">
        <v>0</v>
      </c>
      <c r="N3510" s="5">
        <v>0</v>
      </c>
      <c r="O3510" s="5">
        <v>0</v>
      </c>
      <c r="P3510" s="5">
        <v>0</v>
      </c>
      <c r="Q3510" s="5">
        <v>0</v>
      </c>
      <c r="R3510" s="5">
        <v>0</v>
      </c>
      <c r="S3510" s="5">
        <v>0</v>
      </c>
      <c r="T3510" s="5">
        <v>0</v>
      </c>
      <c r="U3510" s="5">
        <v>0</v>
      </c>
      <c r="V3510" s="5">
        <v>0</v>
      </c>
      <c r="W3510" s="5">
        <v>0</v>
      </c>
      <c r="X3510" s="5">
        <v>0</v>
      </c>
      <c r="Y3510" s="5">
        <v>0</v>
      </c>
      <c r="Z3510" s="5">
        <v>0</v>
      </c>
      <c r="AA3510" s="5">
        <v>0</v>
      </c>
      <c r="AB3510" s="5">
        <v>0</v>
      </c>
      <c r="AC3510" s="5">
        <v>0</v>
      </c>
      <c r="AD3510" s="5">
        <v>0</v>
      </c>
      <c r="AE3510" s="5">
        <v>0</v>
      </c>
      <c r="AF3510" s="5">
        <v>0</v>
      </c>
      <c r="AG3510" s="5">
        <v>0</v>
      </c>
      <c r="AH3510" s="5">
        <v>0</v>
      </c>
      <c r="AI3510" s="5">
        <v>0</v>
      </c>
      <c r="AJ3510" s="5">
        <v>0</v>
      </c>
      <c r="AK3510" s="5">
        <v>0</v>
      </c>
      <c r="AL3510" s="5">
        <v>0</v>
      </c>
      <c r="AM3510" s="5">
        <v>0</v>
      </c>
      <c r="AN3510" s="5">
        <v>0</v>
      </c>
    </row>
    <row r="3511" spans="1:40" ht="13.5" customHeight="1" x14ac:dyDescent="0.15">
      <c r="A3511" s="4" t="s">
        <v>6679</v>
      </c>
      <c r="B3511" s="4" t="s">
        <v>41</v>
      </c>
      <c r="C3511" s="4" t="s">
        <v>6555</v>
      </c>
      <c r="D3511" s="4" t="s">
        <v>268</v>
      </c>
      <c r="E3511" s="4" t="s">
        <v>76</v>
      </c>
      <c r="F3511" s="4" t="s">
        <v>44</v>
      </c>
      <c r="G3511" s="4" t="s">
        <v>6556</v>
      </c>
      <c r="H3511" s="4" t="s">
        <v>6666</v>
      </c>
      <c r="I3511" s="4" t="s">
        <v>6680</v>
      </c>
      <c r="J3511" s="5">
        <v>0</v>
      </c>
      <c r="K3511" s="5">
        <v>0</v>
      </c>
      <c r="L3511" s="5">
        <v>0</v>
      </c>
      <c r="M3511" s="5">
        <v>0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0</v>
      </c>
      <c r="U3511" s="5">
        <v>0</v>
      </c>
      <c r="V3511" s="5">
        <v>0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  <c r="AB3511" s="5">
        <v>0</v>
      </c>
      <c r="AC3511" s="5">
        <v>0</v>
      </c>
      <c r="AD3511" s="5">
        <v>0</v>
      </c>
      <c r="AE3511" s="5">
        <v>0</v>
      </c>
      <c r="AF3511" s="5">
        <v>0</v>
      </c>
      <c r="AG3511" s="5">
        <v>0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</row>
    <row r="3512" spans="1:40" ht="13.5" customHeight="1" x14ac:dyDescent="0.15">
      <c r="A3512" s="4" t="s">
        <v>6681</v>
      </c>
      <c r="B3512" s="4" t="s">
        <v>41</v>
      </c>
      <c r="C3512" s="4" t="s">
        <v>6555</v>
      </c>
      <c r="D3512" s="4" t="s">
        <v>268</v>
      </c>
      <c r="E3512" s="4" t="s">
        <v>79</v>
      </c>
      <c r="F3512" s="4" t="s">
        <v>44</v>
      </c>
      <c r="G3512" s="4" t="s">
        <v>6556</v>
      </c>
      <c r="H3512" s="4" t="s">
        <v>6666</v>
      </c>
      <c r="I3512" s="4" t="s">
        <v>6682</v>
      </c>
      <c r="J3512" s="5">
        <v>0</v>
      </c>
      <c r="K3512" s="5">
        <v>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0</v>
      </c>
      <c r="S3512" s="5">
        <v>0</v>
      </c>
      <c r="T3512" s="5">
        <v>0</v>
      </c>
      <c r="U3512" s="5">
        <v>0</v>
      </c>
      <c r="V3512" s="5">
        <v>0</v>
      </c>
      <c r="W3512" s="5">
        <v>0</v>
      </c>
      <c r="X3512" s="5">
        <v>0</v>
      </c>
      <c r="Y3512" s="5">
        <v>0</v>
      </c>
      <c r="Z3512" s="5">
        <v>0</v>
      </c>
      <c r="AA3512" s="5">
        <v>0</v>
      </c>
      <c r="AB3512" s="5">
        <v>0</v>
      </c>
      <c r="AC3512" s="5">
        <v>0</v>
      </c>
      <c r="AD3512" s="5">
        <v>0</v>
      </c>
      <c r="AE3512" s="5">
        <v>0</v>
      </c>
      <c r="AF3512" s="5">
        <v>0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</row>
    <row r="3513" spans="1:40" ht="13.5" customHeight="1" x14ac:dyDescent="0.15">
      <c r="A3513" s="4" t="s">
        <v>6683</v>
      </c>
      <c r="B3513" s="4" t="s">
        <v>41</v>
      </c>
      <c r="C3513" s="4" t="s">
        <v>6555</v>
      </c>
      <c r="D3513" s="4" t="s">
        <v>268</v>
      </c>
      <c r="E3513" s="4" t="s">
        <v>82</v>
      </c>
      <c r="F3513" s="4" t="s">
        <v>44</v>
      </c>
      <c r="G3513" s="4" t="s">
        <v>6556</v>
      </c>
      <c r="H3513" s="4" t="s">
        <v>6666</v>
      </c>
      <c r="I3513" s="4" t="s">
        <v>6684</v>
      </c>
      <c r="J3513" s="5">
        <v>0</v>
      </c>
      <c r="K3513" s="5">
        <v>0</v>
      </c>
      <c r="L3513" s="5">
        <v>0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0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</row>
    <row r="3514" spans="1:40" ht="13.5" customHeight="1" x14ac:dyDescent="0.15">
      <c r="A3514" s="4" t="s">
        <v>6685</v>
      </c>
      <c r="B3514" s="4" t="s">
        <v>41</v>
      </c>
      <c r="C3514" s="4" t="s">
        <v>6555</v>
      </c>
      <c r="D3514" s="4" t="s">
        <v>268</v>
      </c>
      <c r="E3514" s="4" t="s">
        <v>85</v>
      </c>
      <c r="F3514" s="4" t="s">
        <v>44</v>
      </c>
      <c r="G3514" s="4" t="s">
        <v>6556</v>
      </c>
      <c r="H3514" s="4" t="s">
        <v>6666</v>
      </c>
      <c r="I3514" s="4" t="s">
        <v>6686</v>
      </c>
      <c r="J3514" s="5">
        <v>0</v>
      </c>
      <c r="K3514" s="5">
        <v>0</v>
      </c>
      <c r="L3514" s="5">
        <v>0</v>
      </c>
      <c r="M3514" s="5">
        <v>0</v>
      </c>
      <c r="N3514" s="5">
        <v>0</v>
      </c>
      <c r="O3514" s="5">
        <v>0</v>
      </c>
      <c r="P3514" s="5">
        <v>0</v>
      </c>
      <c r="Q3514" s="5">
        <v>0</v>
      </c>
      <c r="R3514" s="5">
        <v>0</v>
      </c>
      <c r="S3514" s="5">
        <v>0</v>
      </c>
      <c r="T3514" s="5">
        <v>0</v>
      </c>
      <c r="U3514" s="5">
        <v>0</v>
      </c>
      <c r="V3514" s="5">
        <v>0</v>
      </c>
      <c r="W3514" s="5">
        <v>0</v>
      </c>
      <c r="X3514" s="5">
        <v>0</v>
      </c>
      <c r="Y3514" s="5">
        <v>0</v>
      </c>
      <c r="Z3514" s="5">
        <v>0</v>
      </c>
      <c r="AA3514" s="5">
        <v>0</v>
      </c>
      <c r="AB3514" s="5">
        <v>0</v>
      </c>
      <c r="AC3514" s="5">
        <v>0</v>
      </c>
      <c r="AD3514" s="5">
        <v>0</v>
      </c>
      <c r="AE3514" s="5">
        <v>0</v>
      </c>
      <c r="AF3514" s="5">
        <v>0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</row>
    <row r="3515" spans="1:40" ht="13.5" customHeight="1" x14ac:dyDescent="0.15">
      <c r="A3515" s="4" t="s">
        <v>6687</v>
      </c>
      <c r="B3515" s="4" t="s">
        <v>41</v>
      </c>
      <c r="C3515" s="4" t="s">
        <v>6555</v>
      </c>
      <c r="D3515" s="4" t="s">
        <v>268</v>
      </c>
      <c r="E3515" s="4" t="s">
        <v>215</v>
      </c>
      <c r="F3515" s="4" t="s">
        <v>44</v>
      </c>
      <c r="G3515" s="4" t="s">
        <v>6556</v>
      </c>
      <c r="H3515" s="4" t="s">
        <v>6666</v>
      </c>
      <c r="I3515" s="4" t="s">
        <v>6688</v>
      </c>
      <c r="J3515" s="5">
        <v>0</v>
      </c>
      <c r="K3515" s="5">
        <v>0</v>
      </c>
      <c r="L3515" s="5">
        <v>0</v>
      </c>
      <c r="M3515" s="5"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5">
        <v>0</v>
      </c>
      <c r="AC3515" s="5">
        <v>0</v>
      </c>
      <c r="AD3515" s="5">
        <v>0</v>
      </c>
      <c r="AE3515" s="5">
        <v>0</v>
      </c>
      <c r="AF3515" s="5">
        <v>0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</row>
    <row r="3516" spans="1:40" ht="13.5" customHeight="1" x14ac:dyDescent="0.15">
      <c r="A3516" s="4" t="s">
        <v>6689</v>
      </c>
      <c r="B3516" s="4" t="s">
        <v>41</v>
      </c>
      <c r="C3516" s="4" t="s">
        <v>6555</v>
      </c>
      <c r="D3516" s="4" t="s">
        <v>268</v>
      </c>
      <c r="E3516" s="4" t="s">
        <v>88</v>
      </c>
      <c r="F3516" s="4" t="s">
        <v>44</v>
      </c>
      <c r="G3516" s="4" t="s">
        <v>6556</v>
      </c>
      <c r="H3516" s="4" t="s">
        <v>6666</v>
      </c>
      <c r="I3516" s="4" t="s">
        <v>6690</v>
      </c>
      <c r="J3516" s="5">
        <v>0</v>
      </c>
      <c r="K3516" s="5">
        <v>0</v>
      </c>
      <c r="L3516" s="5">
        <v>0</v>
      </c>
      <c r="M3516" s="5">
        <v>0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  <c r="S3516" s="5">
        <v>0</v>
      </c>
      <c r="T3516" s="5">
        <v>0</v>
      </c>
      <c r="U3516" s="5">
        <v>0</v>
      </c>
      <c r="V3516" s="5">
        <v>0</v>
      </c>
      <c r="W3516" s="5">
        <v>0</v>
      </c>
      <c r="X3516" s="5">
        <v>0</v>
      </c>
      <c r="Y3516" s="5">
        <v>0</v>
      </c>
      <c r="Z3516" s="5">
        <v>0</v>
      </c>
      <c r="AA3516" s="5">
        <v>0</v>
      </c>
      <c r="AB3516" s="5">
        <v>0</v>
      </c>
      <c r="AC3516" s="5">
        <v>0</v>
      </c>
      <c r="AD3516" s="5">
        <v>0</v>
      </c>
      <c r="AE3516" s="5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</row>
    <row r="3517" spans="1:40" ht="13.5" customHeight="1" x14ac:dyDescent="0.15">
      <c r="A3517" s="4" t="s">
        <v>6691</v>
      </c>
      <c r="B3517" s="4" t="s">
        <v>41</v>
      </c>
      <c r="C3517" s="4" t="s">
        <v>6555</v>
      </c>
      <c r="D3517" s="4" t="s">
        <v>268</v>
      </c>
      <c r="E3517" s="4" t="s">
        <v>91</v>
      </c>
      <c r="F3517" s="4" t="s">
        <v>44</v>
      </c>
      <c r="G3517" s="4" t="s">
        <v>6556</v>
      </c>
      <c r="H3517" s="4" t="s">
        <v>6666</v>
      </c>
      <c r="I3517" s="4" t="s">
        <v>6692</v>
      </c>
      <c r="J3517" s="5">
        <v>0</v>
      </c>
      <c r="K3517" s="5">
        <v>0</v>
      </c>
      <c r="L3517" s="5">
        <v>0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  <c r="S3517" s="5">
        <v>0</v>
      </c>
      <c r="T3517" s="5">
        <v>0</v>
      </c>
      <c r="U3517" s="5">
        <v>0</v>
      </c>
      <c r="V3517" s="5">
        <v>0</v>
      </c>
      <c r="W3517" s="5">
        <v>0</v>
      </c>
      <c r="X3517" s="5">
        <v>0</v>
      </c>
      <c r="Y3517" s="5">
        <v>0</v>
      </c>
      <c r="Z3517" s="5">
        <v>0</v>
      </c>
      <c r="AA3517" s="5">
        <v>0</v>
      </c>
      <c r="AB3517" s="5">
        <v>0</v>
      </c>
      <c r="AC3517" s="5">
        <v>0</v>
      </c>
      <c r="AD3517" s="5">
        <v>0</v>
      </c>
      <c r="AE3517" s="5">
        <v>0</v>
      </c>
      <c r="AF3517" s="5">
        <v>0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</row>
    <row r="3518" spans="1:40" ht="13.5" customHeight="1" x14ac:dyDescent="0.15">
      <c r="A3518" s="4" t="s">
        <v>6693</v>
      </c>
      <c r="B3518" s="4" t="s">
        <v>41</v>
      </c>
      <c r="C3518" s="4" t="s">
        <v>6555</v>
      </c>
      <c r="D3518" s="4" t="s">
        <v>268</v>
      </c>
      <c r="E3518" s="4" t="s">
        <v>94</v>
      </c>
      <c r="F3518" s="4" t="s">
        <v>44</v>
      </c>
      <c r="G3518" s="4" t="s">
        <v>6556</v>
      </c>
      <c r="H3518" s="4" t="s">
        <v>6666</v>
      </c>
      <c r="I3518" s="4" t="s">
        <v>2985</v>
      </c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</row>
    <row r="3519" spans="1:40" ht="13.5" customHeight="1" x14ac:dyDescent="0.15">
      <c r="A3519" s="4" t="s">
        <v>6694</v>
      </c>
      <c r="B3519" s="4" t="s">
        <v>41</v>
      </c>
      <c r="C3519" s="4" t="s">
        <v>6555</v>
      </c>
      <c r="D3519" s="4" t="s">
        <v>268</v>
      </c>
      <c r="E3519" s="4" t="s">
        <v>97</v>
      </c>
      <c r="F3519" s="4" t="s">
        <v>44</v>
      </c>
      <c r="G3519" s="4" t="s">
        <v>6556</v>
      </c>
      <c r="H3519" s="4" t="s">
        <v>6666</v>
      </c>
      <c r="I3519" s="4" t="s">
        <v>6695</v>
      </c>
      <c r="J3519" s="5">
        <v>0</v>
      </c>
      <c r="K3519" s="5">
        <v>0</v>
      </c>
      <c r="L3519" s="5">
        <v>0</v>
      </c>
      <c r="M3519" s="5">
        <v>0</v>
      </c>
      <c r="N3519" s="5">
        <v>0</v>
      </c>
      <c r="O3519" s="5">
        <v>0</v>
      </c>
      <c r="P3519" s="5">
        <v>0</v>
      </c>
      <c r="Q3519" s="5">
        <v>0</v>
      </c>
      <c r="R3519" s="5">
        <v>0</v>
      </c>
      <c r="S3519" s="5">
        <v>0</v>
      </c>
      <c r="T3519" s="5">
        <v>0</v>
      </c>
      <c r="U3519" s="5">
        <v>0</v>
      </c>
      <c r="V3519" s="5">
        <v>0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  <c r="AB3519" s="5">
        <v>0</v>
      </c>
      <c r="AC3519" s="5">
        <v>0</v>
      </c>
      <c r="AD3519" s="5">
        <v>0</v>
      </c>
      <c r="AE3519" s="5">
        <v>0</v>
      </c>
      <c r="AF3519" s="5">
        <v>0</v>
      </c>
      <c r="AG3519" s="5">
        <v>0</v>
      </c>
      <c r="AH3519" s="5">
        <v>0</v>
      </c>
      <c r="AI3519" s="5">
        <v>0</v>
      </c>
      <c r="AJ3519" s="5">
        <v>0</v>
      </c>
      <c r="AK3519" s="5">
        <v>0</v>
      </c>
      <c r="AL3519" s="5">
        <v>0</v>
      </c>
      <c r="AM3519" s="5">
        <v>0</v>
      </c>
      <c r="AN3519" s="5">
        <v>0</v>
      </c>
    </row>
    <row r="3520" spans="1:40" ht="13.5" customHeight="1" x14ac:dyDescent="0.15">
      <c r="A3520" s="4" t="s">
        <v>6696</v>
      </c>
      <c r="B3520" s="4" t="s">
        <v>41</v>
      </c>
      <c r="C3520" s="4" t="s">
        <v>6555</v>
      </c>
      <c r="D3520" s="4" t="s">
        <v>268</v>
      </c>
      <c r="E3520" s="4" t="s">
        <v>100</v>
      </c>
      <c r="F3520" s="4" t="s">
        <v>44</v>
      </c>
      <c r="G3520" s="4" t="s">
        <v>6556</v>
      </c>
      <c r="H3520" s="4" t="s">
        <v>6666</v>
      </c>
      <c r="I3520" s="4" t="s">
        <v>6697</v>
      </c>
      <c r="J3520" s="5">
        <v>0</v>
      </c>
      <c r="K3520" s="5">
        <v>0</v>
      </c>
      <c r="L3520" s="5">
        <v>0</v>
      </c>
      <c r="M3520" s="5">
        <v>0</v>
      </c>
      <c r="N3520" s="5">
        <v>0</v>
      </c>
      <c r="O3520" s="5">
        <v>0</v>
      </c>
      <c r="P3520" s="5">
        <v>0</v>
      </c>
      <c r="Q3520" s="5">
        <v>0</v>
      </c>
      <c r="R3520" s="5">
        <v>0</v>
      </c>
      <c r="S3520" s="5">
        <v>0</v>
      </c>
      <c r="T3520" s="5">
        <v>0</v>
      </c>
      <c r="U3520" s="5">
        <v>0</v>
      </c>
      <c r="V3520" s="5">
        <v>0</v>
      </c>
      <c r="W3520" s="5">
        <v>0</v>
      </c>
      <c r="X3520" s="5">
        <v>0</v>
      </c>
      <c r="Y3520" s="5">
        <v>0</v>
      </c>
      <c r="Z3520" s="5">
        <v>0</v>
      </c>
      <c r="AA3520" s="5">
        <v>0</v>
      </c>
      <c r="AB3520" s="5">
        <v>0</v>
      </c>
      <c r="AC3520" s="5">
        <v>0</v>
      </c>
      <c r="AD3520" s="5">
        <v>0</v>
      </c>
      <c r="AE3520" s="5">
        <v>0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v>0</v>
      </c>
      <c r="AN3520" s="5">
        <v>0</v>
      </c>
    </row>
    <row r="3521" spans="1:40" ht="13.5" customHeight="1" x14ac:dyDescent="0.15">
      <c r="A3521" s="4" t="s">
        <v>6698</v>
      </c>
      <c r="B3521" s="4" t="s">
        <v>41</v>
      </c>
      <c r="C3521" s="4" t="s">
        <v>6555</v>
      </c>
      <c r="D3521" s="4" t="s">
        <v>279</v>
      </c>
      <c r="E3521" s="4" t="s">
        <v>42</v>
      </c>
      <c r="F3521" s="4" t="s">
        <v>44</v>
      </c>
      <c r="G3521" s="4" t="s">
        <v>6556</v>
      </c>
      <c r="H3521" s="4" t="s">
        <v>6699</v>
      </c>
      <c r="I3521" s="4"/>
      <c r="J3521" s="5">
        <v>1</v>
      </c>
      <c r="K3521" s="5">
        <v>0</v>
      </c>
      <c r="L3521" s="5">
        <v>0</v>
      </c>
      <c r="M3521" s="5">
        <v>80</v>
      </c>
      <c r="N3521" s="5">
        <v>0</v>
      </c>
      <c r="O3521" s="5">
        <v>2</v>
      </c>
      <c r="P3521" s="5">
        <v>1</v>
      </c>
      <c r="Q3521" s="6">
        <v>35.92</v>
      </c>
      <c r="R3521" s="6">
        <v>35.92</v>
      </c>
      <c r="S3521" s="5">
        <v>0</v>
      </c>
      <c r="T3521" s="5">
        <v>0</v>
      </c>
      <c r="U3521" s="5">
        <v>0</v>
      </c>
      <c r="V3521" s="5">
        <v>0</v>
      </c>
      <c r="W3521" s="6">
        <v>19.47</v>
      </c>
      <c r="X3521" s="6">
        <v>3.83</v>
      </c>
      <c r="Y3521" s="5">
        <v>0</v>
      </c>
      <c r="Z3521" s="6">
        <v>35.92</v>
      </c>
      <c r="AA3521" s="6">
        <v>35.92</v>
      </c>
      <c r="AB3521" s="5">
        <v>0</v>
      </c>
      <c r="AC3521" s="5">
        <v>0</v>
      </c>
      <c r="AD3521" s="6">
        <v>35.92</v>
      </c>
      <c r="AE3521" s="6">
        <v>35.92</v>
      </c>
      <c r="AF3521" s="5">
        <v>0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</row>
    <row r="3522" spans="1:40" ht="13.5" customHeight="1" x14ac:dyDescent="0.15">
      <c r="A3522" s="4" t="s">
        <v>6700</v>
      </c>
      <c r="B3522" s="4" t="s">
        <v>41</v>
      </c>
      <c r="C3522" s="4" t="s">
        <v>6555</v>
      </c>
      <c r="D3522" s="4" t="s">
        <v>279</v>
      </c>
      <c r="E3522" s="4" t="s">
        <v>55</v>
      </c>
      <c r="F3522" s="4" t="s">
        <v>44</v>
      </c>
      <c r="G3522" s="4" t="s">
        <v>6556</v>
      </c>
      <c r="H3522" s="4" t="s">
        <v>6699</v>
      </c>
      <c r="I3522" s="4" t="s">
        <v>6701</v>
      </c>
      <c r="J3522" s="5">
        <v>1</v>
      </c>
      <c r="K3522" s="5">
        <v>0</v>
      </c>
      <c r="L3522" s="5">
        <v>0</v>
      </c>
      <c r="M3522" s="5">
        <v>50</v>
      </c>
      <c r="N3522" s="5">
        <v>0</v>
      </c>
      <c r="O3522" s="5">
        <v>1</v>
      </c>
      <c r="P3522" s="5">
        <v>1</v>
      </c>
      <c r="Q3522" s="6">
        <v>22.55</v>
      </c>
      <c r="R3522" s="6">
        <v>22.55</v>
      </c>
      <c r="S3522" s="5">
        <v>0</v>
      </c>
      <c r="T3522" s="5">
        <v>0</v>
      </c>
      <c r="U3522" s="5">
        <v>0</v>
      </c>
      <c r="V3522" s="5">
        <v>0</v>
      </c>
      <c r="W3522" s="6">
        <v>12.22</v>
      </c>
      <c r="X3522" s="6">
        <v>2.4</v>
      </c>
      <c r="Y3522" s="5">
        <v>0</v>
      </c>
      <c r="Z3522" s="6">
        <v>22.55</v>
      </c>
      <c r="AA3522" s="6">
        <v>22.55</v>
      </c>
      <c r="AB3522" s="5">
        <v>0</v>
      </c>
      <c r="AC3522" s="5">
        <v>0</v>
      </c>
      <c r="AD3522" s="6">
        <v>22.55</v>
      </c>
      <c r="AE3522" s="6">
        <v>22.55</v>
      </c>
      <c r="AF3522" s="5">
        <v>0</v>
      </c>
      <c r="AG3522" s="5">
        <v>0</v>
      </c>
      <c r="AH3522" s="5">
        <v>0</v>
      </c>
      <c r="AI3522" s="5">
        <v>0</v>
      </c>
      <c r="AJ3522" s="5">
        <v>0</v>
      </c>
      <c r="AK3522" s="5">
        <v>0</v>
      </c>
      <c r="AL3522" s="5">
        <v>0</v>
      </c>
      <c r="AM3522" s="5">
        <v>0</v>
      </c>
      <c r="AN3522" s="5">
        <v>0</v>
      </c>
    </row>
    <row r="3523" spans="1:40" ht="13.5" customHeight="1" x14ac:dyDescent="0.15">
      <c r="A3523" s="4" t="s">
        <v>6702</v>
      </c>
      <c r="B3523" s="4" t="s">
        <v>41</v>
      </c>
      <c r="C3523" s="4" t="s">
        <v>6555</v>
      </c>
      <c r="D3523" s="4" t="s">
        <v>279</v>
      </c>
      <c r="E3523" s="4" t="s">
        <v>58</v>
      </c>
      <c r="F3523" s="4" t="s">
        <v>44</v>
      </c>
      <c r="G3523" s="4" t="s">
        <v>6556</v>
      </c>
      <c r="H3523" s="4" t="s">
        <v>6699</v>
      </c>
      <c r="I3523" s="4" t="s">
        <v>6703</v>
      </c>
      <c r="J3523" s="5">
        <v>1</v>
      </c>
      <c r="K3523" s="5">
        <v>0</v>
      </c>
      <c r="L3523" s="5">
        <v>0</v>
      </c>
      <c r="M3523" s="5">
        <v>30</v>
      </c>
      <c r="N3523" s="5">
        <v>0</v>
      </c>
      <c r="O3523" s="5">
        <v>1</v>
      </c>
      <c r="P3523" s="5">
        <v>0</v>
      </c>
      <c r="Q3523" s="6">
        <v>13.37</v>
      </c>
      <c r="R3523" s="6">
        <v>13.37</v>
      </c>
      <c r="S3523" s="5">
        <v>0</v>
      </c>
      <c r="T3523" s="5">
        <v>0</v>
      </c>
      <c r="U3523" s="5">
        <v>0</v>
      </c>
      <c r="V3523" s="5">
        <v>0</v>
      </c>
      <c r="W3523" s="6">
        <v>7.25</v>
      </c>
      <c r="X3523" s="6">
        <v>1.43</v>
      </c>
      <c r="Y3523" s="5">
        <v>0</v>
      </c>
      <c r="Z3523" s="6">
        <v>13.37</v>
      </c>
      <c r="AA3523" s="6">
        <v>13.37</v>
      </c>
      <c r="AB3523" s="5">
        <v>0</v>
      </c>
      <c r="AC3523" s="5">
        <v>0</v>
      </c>
      <c r="AD3523" s="6">
        <v>13.37</v>
      </c>
      <c r="AE3523" s="6">
        <v>13.37</v>
      </c>
      <c r="AF3523" s="5">
        <v>0</v>
      </c>
      <c r="AG3523" s="5">
        <v>0</v>
      </c>
      <c r="AH3523" s="5">
        <v>0</v>
      </c>
      <c r="AI3523" s="5">
        <v>0</v>
      </c>
      <c r="AJ3523" s="5">
        <v>0</v>
      </c>
      <c r="AK3523" s="5">
        <v>0</v>
      </c>
      <c r="AL3523" s="5">
        <v>0</v>
      </c>
      <c r="AM3523" s="5">
        <v>0</v>
      </c>
      <c r="AN3523" s="5">
        <v>0</v>
      </c>
    </row>
    <row r="3524" spans="1:40" ht="13.5" customHeight="1" x14ac:dyDescent="0.15">
      <c r="A3524" s="4" t="s">
        <v>6704</v>
      </c>
      <c r="B3524" s="4" t="s">
        <v>41</v>
      </c>
      <c r="C3524" s="4" t="s">
        <v>6555</v>
      </c>
      <c r="D3524" s="4" t="s">
        <v>279</v>
      </c>
      <c r="E3524" s="4" t="s">
        <v>61</v>
      </c>
      <c r="F3524" s="4" t="s">
        <v>44</v>
      </c>
      <c r="G3524" s="4" t="s">
        <v>6556</v>
      </c>
      <c r="H3524" s="4" t="s">
        <v>6699</v>
      </c>
      <c r="I3524" s="4" t="s">
        <v>6705</v>
      </c>
      <c r="J3524" s="5">
        <v>0</v>
      </c>
      <c r="K3524" s="5">
        <v>0</v>
      </c>
      <c r="L3524" s="5">
        <v>0</v>
      </c>
      <c r="M3524" s="5">
        <v>0</v>
      </c>
      <c r="N3524" s="5">
        <v>0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5">
        <v>0</v>
      </c>
      <c r="U3524" s="5">
        <v>0</v>
      </c>
      <c r="V3524" s="5">
        <v>0</v>
      </c>
      <c r="W3524" s="5">
        <v>0</v>
      </c>
      <c r="X3524" s="5">
        <v>0</v>
      </c>
      <c r="Y3524" s="5">
        <v>0</v>
      </c>
      <c r="Z3524" s="5">
        <v>0</v>
      </c>
      <c r="AA3524" s="5">
        <v>0</v>
      </c>
      <c r="AB3524" s="5">
        <v>0</v>
      </c>
      <c r="AC3524" s="5">
        <v>0</v>
      </c>
      <c r="AD3524" s="5">
        <v>0</v>
      </c>
      <c r="AE3524" s="5">
        <v>0</v>
      </c>
      <c r="AF3524" s="5">
        <v>0</v>
      </c>
      <c r="AG3524" s="5">
        <v>0</v>
      </c>
      <c r="AH3524" s="5">
        <v>0</v>
      </c>
      <c r="AI3524" s="5">
        <v>0</v>
      </c>
      <c r="AJ3524" s="5">
        <v>0</v>
      </c>
      <c r="AK3524" s="5">
        <v>0</v>
      </c>
      <c r="AL3524" s="5">
        <v>0</v>
      </c>
      <c r="AM3524" s="5">
        <v>0</v>
      </c>
      <c r="AN3524" s="5">
        <v>0</v>
      </c>
    </row>
    <row r="3525" spans="1:40" ht="13.5" customHeight="1" x14ac:dyDescent="0.15">
      <c r="A3525" s="4" t="s">
        <v>6706</v>
      </c>
      <c r="B3525" s="4" t="s">
        <v>41</v>
      </c>
      <c r="C3525" s="4" t="s">
        <v>6555</v>
      </c>
      <c r="D3525" s="4" t="s">
        <v>279</v>
      </c>
      <c r="E3525" s="4" t="s">
        <v>64</v>
      </c>
      <c r="F3525" s="4" t="s">
        <v>44</v>
      </c>
      <c r="G3525" s="4" t="s">
        <v>6556</v>
      </c>
      <c r="H3525" s="4" t="s">
        <v>6699</v>
      </c>
      <c r="I3525" s="4" t="s">
        <v>6707</v>
      </c>
      <c r="J3525" s="5">
        <v>0</v>
      </c>
      <c r="K3525" s="5">
        <v>0</v>
      </c>
      <c r="L3525" s="5">
        <v>0</v>
      </c>
      <c r="M3525" s="5">
        <v>0</v>
      </c>
      <c r="N3525" s="5">
        <v>0</v>
      </c>
      <c r="O3525" s="5">
        <v>0</v>
      </c>
      <c r="P3525" s="5">
        <v>0</v>
      </c>
      <c r="Q3525" s="5">
        <v>0</v>
      </c>
      <c r="R3525" s="5">
        <v>0</v>
      </c>
      <c r="S3525" s="5">
        <v>0</v>
      </c>
      <c r="T3525" s="5">
        <v>0</v>
      </c>
      <c r="U3525" s="5">
        <v>0</v>
      </c>
      <c r="V3525" s="5">
        <v>0</v>
      </c>
      <c r="W3525" s="5">
        <v>0</v>
      </c>
      <c r="X3525" s="5">
        <v>0</v>
      </c>
      <c r="Y3525" s="5">
        <v>0</v>
      </c>
      <c r="Z3525" s="5">
        <v>0</v>
      </c>
      <c r="AA3525" s="5">
        <v>0</v>
      </c>
      <c r="AB3525" s="5">
        <v>0</v>
      </c>
      <c r="AC3525" s="5">
        <v>0</v>
      </c>
      <c r="AD3525" s="5">
        <v>0</v>
      </c>
      <c r="AE3525" s="5">
        <v>0</v>
      </c>
      <c r="AF3525" s="5">
        <v>0</v>
      </c>
      <c r="AG3525" s="5">
        <v>0</v>
      </c>
      <c r="AH3525" s="5">
        <v>0</v>
      </c>
      <c r="AI3525" s="5">
        <v>0</v>
      </c>
      <c r="AJ3525" s="5">
        <v>0</v>
      </c>
      <c r="AK3525" s="5">
        <v>0</v>
      </c>
      <c r="AL3525" s="5">
        <v>0</v>
      </c>
      <c r="AM3525" s="5">
        <v>0</v>
      </c>
      <c r="AN3525" s="5">
        <v>0</v>
      </c>
    </row>
    <row r="3526" spans="1:40" ht="13.5" customHeight="1" x14ac:dyDescent="0.15">
      <c r="A3526" s="4" t="s">
        <v>6708</v>
      </c>
      <c r="B3526" s="4" t="s">
        <v>41</v>
      </c>
      <c r="C3526" s="4" t="s">
        <v>6555</v>
      </c>
      <c r="D3526" s="4" t="s">
        <v>294</v>
      </c>
      <c r="E3526" s="4" t="s">
        <v>42</v>
      </c>
      <c r="F3526" s="4" t="s">
        <v>44</v>
      </c>
      <c r="G3526" s="4" t="s">
        <v>6556</v>
      </c>
      <c r="H3526" s="4" t="s">
        <v>6709</v>
      </c>
      <c r="I3526" s="4"/>
      <c r="J3526" s="5">
        <v>2</v>
      </c>
      <c r="K3526" s="5">
        <v>0</v>
      </c>
      <c r="L3526" s="5">
        <v>0</v>
      </c>
      <c r="M3526" s="5">
        <v>42</v>
      </c>
      <c r="N3526" s="5">
        <v>0</v>
      </c>
      <c r="O3526" s="5">
        <v>3</v>
      </c>
      <c r="P3526" s="5">
        <v>0</v>
      </c>
      <c r="Q3526" s="6">
        <v>12.68</v>
      </c>
      <c r="R3526" s="6">
        <v>12.68</v>
      </c>
      <c r="S3526" s="5">
        <v>0</v>
      </c>
      <c r="T3526" s="5">
        <v>0</v>
      </c>
      <c r="U3526" s="5">
        <v>0</v>
      </c>
      <c r="V3526" s="5">
        <v>0</v>
      </c>
      <c r="W3526" s="6">
        <v>7.54</v>
      </c>
      <c r="X3526" s="6">
        <v>4.32</v>
      </c>
      <c r="Y3526" s="5">
        <v>0</v>
      </c>
      <c r="Z3526" s="5">
        <v>12.68</v>
      </c>
      <c r="AA3526" s="6">
        <v>12.68</v>
      </c>
      <c r="AB3526" s="5">
        <v>0</v>
      </c>
      <c r="AC3526" s="5">
        <v>0</v>
      </c>
      <c r="AD3526" s="6">
        <v>5.8</v>
      </c>
      <c r="AE3526" s="6">
        <v>5.8</v>
      </c>
      <c r="AF3526" s="5">
        <v>0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</row>
    <row r="3527" spans="1:40" ht="13.5" customHeight="1" x14ac:dyDescent="0.15">
      <c r="A3527" s="4" t="s">
        <v>6710</v>
      </c>
      <c r="B3527" s="4" t="s">
        <v>41</v>
      </c>
      <c r="C3527" s="4" t="s">
        <v>6555</v>
      </c>
      <c r="D3527" s="4" t="s">
        <v>294</v>
      </c>
      <c r="E3527" s="4" t="s">
        <v>55</v>
      </c>
      <c r="F3527" s="4" t="s">
        <v>44</v>
      </c>
      <c r="G3527" s="4" t="s">
        <v>6556</v>
      </c>
      <c r="H3527" s="4" t="s">
        <v>6709</v>
      </c>
      <c r="I3527" s="4" t="s">
        <v>556</v>
      </c>
      <c r="J3527" s="5">
        <v>0</v>
      </c>
      <c r="K3527" s="5">
        <v>0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0</v>
      </c>
      <c r="S3527" s="5">
        <v>0</v>
      </c>
      <c r="T3527" s="5">
        <v>0</v>
      </c>
      <c r="U3527" s="5">
        <v>0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0</v>
      </c>
      <c r="AC3527" s="5">
        <v>0</v>
      </c>
      <c r="AD3527" s="5">
        <v>0</v>
      </c>
      <c r="AE3527" s="5">
        <v>0</v>
      </c>
      <c r="AF3527" s="5">
        <v>0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</row>
    <row r="3528" spans="1:40" ht="13.5" customHeight="1" x14ac:dyDescent="0.15">
      <c r="A3528" s="4" t="s">
        <v>6711</v>
      </c>
      <c r="B3528" s="4" t="s">
        <v>41</v>
      </c>
      <c r="C3528" s="4" t="s">
        <v>6555</v>
      </c>
      <c r="D3528" s="4" t="s">
        <v>294</v>
      </c>
      <c r="E3528" s="4" t="s">
        <v>58</v>
      </c>
      <c r="F3528" s="4" t="s">
        <v>44</v>
      </c>
      <c r="G3528" s="4" t="s">
        <v>6556</v>
      </c>
      <c r="H3528" s="4" t="s">
        <v>6709</v>
      </c>
      <c r="I3528" s="4" t="s">
        <v>6712</v>
      </c>
      <c r="J3528" s="5">
        <v>2</v>
      </c>
      <c r="K3528" s="5">
        <v>0</v>
      </c>
      <c r="L3528" s="5">
        <v>0</v>
      </c>
      <c r="M3528" s="5">
        <v>27</v>
      </c>
      <c r="N3528" s="5">
        <v>0</v>
      </c>
      <c r="O3528" s="5">
        <v>2</v>
      </c>
      <c r="P3528" s="5">
        <v>0</v>
      </c>
      <c r="Q3528" s="6">
        <v>9.02</v>
      </c>
      <c r="R3528" s="6">
        <v>9.02</v>
      </c>
      <c r="S3528" s="5">
        <v>0</v>
      </c>
      <c r="T3528" s="5">
        <v>0</v>
      </c>
      <c r="U3528" s="5">
        <v>0</v>
      </c>
      <c r="V3528" s="5">
        <v>0</v>
      </c>
      <c r="W3528" s="6">
        <v>5.2</v>
      </c>
      <c r="X3528" s="6">
        <v>2.35</v>
      </c>
      <c r="Y3528" s="5">
        <v>0</v>
      </c>
      <c r="Z3528" s="6">
        <v>9.02</v>
      </c>
      <c r="AA3528" s="6">
        <v>9.02</v>
      </c>
      <c r="AB3528" s="5">
        <v>0</v>
      </c>
      <c r="AC3528" s="5">
        <v>0</v>
      </c>
      <c r="AD3528" s="6">
        <v>5.8</v>
      </c>
      <c r="AE3528" s="6">
        <v>5.8</v>
      </c>
      <c r="AF3528" s="5">
        <v>0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</row>
    <row r="3529" spans="1:40" ht="13.5" customHeight="1" x14ac:dyDescent="0.15">
      <c r="A3529" s="4" t="s">
        <v>6713</v>
      </c>
      <c r="B3529" s="4" t="s">
        <v>41</v>
      </c>
      <c r="C3529" s="4" t="s">
        <v>6555</v>
      </c>
      <c r="D3529" s="4" t="s">
        <v>294</v>
      </c>
      <c r="E3529" s="4" t="s">
        <v>61</v>
      </c>
      <c r="F3529" s="4" t="s">
        <v>44</v>
      </c>
      <c r="G3529" s="4" t="s">
        <v>6556</v>
      </c>
      <c r="H3529" s="4" t="s">
        <v>6709</v>
      </c>
      <c r="I3529" s="4" t="s">
        <v>2483</v>
      </c>
      <c r="J3529" s="5">
        <v>1</v>
      </c>
      <c r="K3529" s="5">
        <v>0</v>
      </c>
      <c r="L3529" s="5">
        <v>0</v>
      </c>
      <c r="M3529" s="5">
        <v>15</v>
      </c>
      <c r="N3529" s="5">
        <v>0</v>
      </c>
      <c r="O3529" s="5">
        <v>2</v>
      </c>
      <c r="P3529" s="5">
        <v>0</v>
      </c>
      <c r="Q3529" s="6">
        <v>3.66</v>
      </c>
      <c r="R3529" s="6">
        <v>3.66</v>
      </c>
      <c r="S3529" s="5">
        <v>0</v>
      </c>
      <c r="T3529" s="5">
        <v>0</v>
      </c>
      <c r="U3529" s="5">
        <v>0</v>
      </c>
      <c r="V3529" s="5">
        <v>0</v>
      </c>
      <c r="W3529" s="6">
        <v>2.34</v>
      </c>
      <c r="X3529" s="6">
        <v>1.97</v>
      </c>
      <c r="Y3529" s="5">
        <v>0</v>
      </c>
      <c r="Z3529" s="6">
        <v>3.66</v>
      </c>
      <c r="AA3529" s="6">
        <v>3.66</v>
      </c>
      <c r="AB3529" s="5">
        <v>0</v>
      </c>
      <c r="AC3529" s="5">
        <v>0</v>
      </c>
      <c r="AD3529" s="5">
        <v>0</v>
      </c>
      <c r="AE3529" s="5">
        <v>0</v>
      </c>
      <c r="AF3529" s="5">
        <v>0</v>
      </c>
      <c r="AG3529" s="5">
        <v>0</v>
      </c>
      <c r="AH3529" s="5">
        <v>0</v>
      </c>
      <c r="AI3529" s="5">
        <v>0</v>
      </c>
      <c r="AJ3529" s="5">
        <v>0</v>
      </c>
      <c r="AK3529" s="5">
        <v>0</v>
      </c>
      <c r="AL3529" s="5">
        <v>0</v>
      </c>
      <c r="AM3529" s="5">
        <v>0</v>
      </c>
      <c r="AN3529" s="5">
        <v>0</v>
      </c>
    </row>
    <row r="3530" spans="1:40" ht="13.5" customHeight="1" x14ac:dyDescent="0.15">
      <c r="A3530" s="4" t="s">
        <v>6714</v>
      </c>
      <c r="B3530" s="4" t="s">
        <v>41</v>
      </c>
      <c r="C3530" s="4" t="s">
        <v>6555</v>
      </c>
      <c r="D3530" s="4" t="s">
        <v>294</v>
      </c>
      <c r="E3530" s="4" t="s">
        <v>64</v>
      </c>
      <c r="F3530" s="4" t="s">
        <v>44</v>
      </c>
      <c r="G3530" s="4" t="s">
        <v>6556</v>
      </c>
      <c r="H3530" s="4" t="s">
        <v>6709</v>
      </c>
      <c r="I3530" s="4" t="s">
        <v>6715</v>
      </c>
      <c r="J3530" s="5">
        <v>0</v>
      </c>
      <c r="K3530" s="5">
        <v>0</v>
      </c>
      <c r="L3530" s="5">
        <v>0</v>
      </c>
      <c r="M3530" s="5">
        <v>0</v>
      </c>
      <c r="N3530" s="5">
        <v>0</v>
      </c>
      <c r="O3530" s="5">
        <v>0</v>
      </c>
      <c r="P3530" s="5">
        <v>0</v>
      </c>
      <c r="Q3530" s="5">
        <v>0</v>
      </c>
      <c r="R3530" s="5">
        <v>0</v>
      </c>
      <c r="S3530" s="5">
        <v>0</v>
      </c>
      <c r="T3530" s="5">
        <v>0</v>
      </c>
      <c r="U3530" s="5">
        <v>0</v>
      </c>
      <c r="V3530" s="5">
        <v>0</v>
      </c>
      <c r="W3530" s="5">
        <v>0</v>
      </c>
      <c r="X3530" s="5">
        <v>0</v>
      </c>
      <c r="Y3530" s="5">
        <v>0</v>
      </c>
      <c r="Z3530" s="5">
        <v>0</v>
      </c>
      <c r="AA3530" s="5">
        <v>0</v>
      </c>
      <c r="AB3530" s="5">
        <v>0</v>
      </c>
      <c r="AC3530" s="5">
        <v>0</v>
      </c>
      <c r="AD3530" s="5">
        <v>0</v>
      </c>
      <c r="AE3530" s="5">
        <v>0</v>
      </c>
      <c r="AF3530" s="5">
        <v>0</v>
      </c>
      <c r="AG3530" s="5">
        <v>0</v>
      </c>
      <c r="AH3530" s="5">
        <v>0</v>
      </c>
      <c r="AI3530" s="5">
        <v>0</v>
      </c>
      <c r="AJ3530" s="5">
        <v>0</v>
      </c>
      <c r="AK3530" s="5">
        <v>0</v>
      </c>
      <c r="AL3530" s="5">
        <v>0</v>
      </c>
      <c r="AM3530" s="5">
        <v>0</v>
      </c>
      <c r="AN3530" s="5">
        <v>0</v>
      </c>
    </row>
    <row r="3531" spans="1:40" ht="13.5" customHeight="1" x14ac:dyDescent="0.15">
      <c r="A3531" s="4" t="s">
        <v>6716</v>
      </c>
      <c r="B3531" s="4" t="s">
        <v>41</v>
      </c>
      <c r="C3531" s="4" t="s">
        <v>6555</v>
      </c>
      <c r="D3531" s="4" t="s">
        <v>294</v>
      </c>
      <c r="E3531" s="4" t="s">
        <v>67</v>
      </c>
      <c r="F3531" s="4" t="s">
        <v>44</v>
      </c>
      <c r="G3531" s="4" t="s">
        <v>6556</v>
      </c>
      <c r="H3531" s="4" t="s">
        <v>6709</v>
      </c>
      <c r="I3531" s="4" t="s">
        <v>6157</v>
      </c>
      <c r="J3531" s="5">
        <v>0</v>
      </c>
      <c r="K3531" s="5">
        <v>0</v>
      </c>
      <c r="L3531" s="5">
        <v>0</v>
      </c>
      <c r="M3531" s="5">
        <v>0</v>
      </c>
      <c r="N3531" s="5">
        <v>0</v>
      </c>
      <c r="O3531" s="5">
        <v>0</v>
      </c>
      <c r="P3531" s="5">
        <v>0</v>
      </c>
      <c r="Q3531" s="5">
        <v>0</v>
      </c>
      <c r="R3531" s="5">
        <v>0</v>
      </c>
      <c r="S3531" s="5">
        <v>0</v>
      </c>
      <c r="T3531" s="5">
        <v>0</v>
      </c>
      <c r="U3531" s="5">
        <v>0</v>
      </c>
      <c r="V3531" s="5">
        <v>0</v>
      </c>
      <c r="W3531" s="5">
        <v>0</v>
      </c>
      <c r="X3531" s="5">
        <v>0</v>
      </c>
      <c r="Y3531" s="5">
        <v>0</v>
      </c>
      <c r="Z3531" s="5">
        <v>0</v>
      </c>
      <c r="AA3531" s="5">
        <v>0</v>
      </c>
      <c r="AB3531" s="5">
        <v>0</v>
      </c>
      <c r="AC3531" s="5">
        <v>0</v>
      </c>
      <c r="AD3531" s="5">
        <v>0</v>
      </c>
      <c r="AE3531" s="5">
        <v>0</v>
      </c>
      <c r="AF3531" s="5">
        <v>0</v>
      </c>
      <c r="AG3531" s="5">
        <v>0</v>
      </c>
      <c r="AH3531" s="5">
        <v>0</v>
      </c>
      <c r="AI3531" s="5">
        <v>0</v>
      </c>
      <c r="AJ3531" s="5">
        <v>0</v>
      </c>
      <c r="AK3531" s="5">
        <v>0</v>
      </c>
      <c r="AL3531" s="5">
        <v>0</v>
      </c>
      <c r="AM3531" s="5">
        <v>0</v>
      </c>
      <c r="AN3531" s="5">
        <v>0</v>
      </c>
    </row>
    <row r="3532" spans="1:40" ht="13.5" customHeight="1" x14ac:dyDescent="0.15">
      <c r="A3532" s="4" t="s">
        <v>6717</v>
      </c>
      <c r="B3532" s="4" t="s">
        <v>41</v>
      </c>
      <c r="C3532" s="4" t="s">
        <v>6555</v>
      </c>
      <c r="D3532" s="4" t="s">
        <v>294</v>
      </c>
      <c r="E3532" s="4" t="s">
        <v>70</v>
      </c>
      <c r="F3532" s="4" t="s">
        <v>44</v>
      </c>
      <c r="G3532" s="4" t="s">
        <v>6556</v>
      </c>
      <c r="H3532" s="4" t="s">
        <v>6709</v>
      </c>
      <c r="I3532" s="4" t="s">
        <v>6718</v>
      </c>
      <c r="J3532" s="5">
        <v>0</v>
      </c>
      <c r="K3532" s="5">
        <v>0</v>
      </c>
      <c r="L3532" s="5">
        <v>0</v>
      </c>
      <c r="M3532" s="5">
        <v>0</v>
      </c>
      <c r="N3532" s="5">
        <v>0</v>
      </c>
      <c r="O3532" s="5">
        <v>0</v>
      </c>
      <c r="P3532" s="5">
        <v>0</v>
      </c>
      <c r="Q3532" s="5">
        <v>0</v>
      </c>
      <c r="R3532" s="5">
        <v>0</v>
      </c>
      <c r="S3532" s="5">
        <v>0</v>
      </c>
      <c r="T3532" s="5">
        <v>0</v>
      </c>
      <c r="U3532" s="5">
        <v>0</v>
      </c>
      <c r="V3532" s="5">
        <v>0</v>
      </c>
      <c r="W3532" s="5">
        <v>0</v>
      </c>
      <c r="X3532" s="5">
        <v>0</v>
      </c>
      <c r="Y3532" s="5">
        <v>0</v>
      </c>
      <c r="Z3532" s="5">
        <v>0</v>
      </c>
      <c r="AA3532" s="5">
        <v>0</v>
      </c>
      <c r="AB3532" s="5">
        <v>0</v>
      </c>
      <c r="AC3532" s="5">
        <v>0</v>
      </c>
      <c r="AD3532" s="5">
        <v>0</v>
      </c>
      <c r="AE3532" s="5">
        <v>0</v>
      </c>
      <c r="AF3532" s="5">
        <v>0</v>
      </c>
      <c r="AG3532" s="5">
        <v>0</v>
      </c>
      <c r="AH3532" s="5">
        <v>0</v>
      </c>
      <c r="AI3532" s="5">
        <v>0</v>
      </c>
      <c r="AJ3532" s="5">
        <v>0</v>
      </c>
      <c r="AK3532" s="5">
        <v>0</v>
      </c>
      <c r="AL3532" s="5">
        <v>0</v>
      </c>
      <c r="AM3532" s="5">
        <v>0</v>
      </c>
      <c r="AN3532" s="5">
        <v>0</v>
      </c>
    </row>
    <row r="3533" spans="1:40" ht="13.5" customHeight="1" x14ac:dyDescent="0.15">
      <c r="A3533" s="4" t="s">
        <v>6719</v>
      </c>
      <c r="B3533" s="4" t="s">
        <v>41</v>
      </c>
      <c r="C3533" s="4" t="s">
        <v>6555</v>
      </c>
      <c r="D3533" s="4" t="s">
        <v>294</v>
      </c>
      <c r="E3533" s="4" t="s">
        <v>73</v>
      </c>
      <c r="F3533" s="4" t="s">
        <v>44</v>
      </c>
      <c r="G3533" s="4" t="s">
        <v>6556</v>
      </c>
      <c r="H3533" s="4" t="s">
        <v>6709</v>
      </c>
      <c r="I3533" s="4" t="s">
        <v>6720</v>
      </c>
      <c r="J3533" s="5">
        <v>0</v>
      </c>
      <c r="K3533" s="5">
        <v>0</v>
      </c>
      <c r="L3533" s="5">
        <v>0</v>
      </c>
      <c r="M3533" s="5">
        <v>0</v>
      </c>
      <c r="N3533" s="5">
        <v>0</v>
      </c>
      <c r="O3533" s="5">
        <v>0</v>
      </c>
      <c r="P3533" s="5">
        <v>0</v>
      </c>
      <c r="Q3533" s="5">
        <v>0</v>
      </c>
      <c r="R3533" s="5">
        <v>0</v>
      </c>
      <c r="S3533" s="5">
        <v>0</v>
      </c>
      <c r="T3533" s="5">
        <v>0</v>
      </c>
      <c r="U3533" s="5">
        <v>0</v>
      </c>
      <c r="V3533" s="5">
        <v>0</v>
      </c>
      <c r="W3533" s="5">
        <v>0</v>
      </c>
      <c r="X3533" s="5">
        <v>0</v>
      </c>
      <c r="Y3533" s="5">
        <v>0</v>
      </c>
      <c r="Z3533" s="5">
        <v>0</v>
      </c>
      <c r="AA3533" s="5">
        <v>0</v>
      </c>
      <c r="AB3533" s="5">
        <v>0</v>
      </c>
      <c r="AC3533" s="5">
        <v>0</v>
      </c>
      <c r="AD3533" s="5">
        <v>0</v>
      </c>
      <c r="AE3533" s="5">
        <v>0</v>
      </c>
      <c r="AF3533" s="5">
        <v>0</v>
      </c>
      <c r="AG3533" s="5">
        <v>0</v>
      </c>
      <c r="AH3533" s="5">
        <v>0</v>
      </c>
      <c r="AI3533" s="5">
        <v>0</v>
      </c>
      <c r="AJ3533" s="5">
        <v>0</v>
      </c>
      <c r="AK3533" s="5">
        <v>0</v>
      </c>
      <c r="AL3533" s="5">
        <v>0</v>
      </c>
      <c r="AM3533" s="5">
        <v>0</v>
      </c>
      <c r="AN3533" s="5">
        <v>0</v>
      </c>
    </row>
    <row r="3534" spans="1:40" ht="13.5" customHeight="1" x14ac:dyDescent="0.15">
      <c r="A3534" s="4" t="s">
        <v>6721</v>
      </c>
      <c r="B3534" s="4" t="s">
        <v>41</v>
      </c>
      <c r="C3534" s="4" t="s">
        <v>6555</v>
      </c>
      <c r="D3534" s="4" t="s">
        <v>294</v>
      </c>
      <c r="E3534" s="4" t="s">
        <v>76</v>
      </c>
      <c r="F3534" s="4" t="s">
        <v>44</v>
      </c>
      <c r="G3534" s="4" t="s">
        <v>6556</v>
      </c>
      <c r="H3534" s="4" t="s">
        <v>6709</v>
      </c>
      <c r="I3534" s="4" t="s">
        <v>6722</v>
      </c>
      <c r="J3534" s="5">
        <v>0</v>
      </c>
      <c r="K3534" s="5">
        <v>0</v>
      </c>
      <c r="L3534" s="5">
        <v>0</v>
      </c>
      <c r="M3534" s="5">
        <v>0</v>
      </c>
      <c r="N3534" s="5">
        <v>0</v>
      </c>
      <c r="O3534" s="5">
        <v>0</v>
      </c>
      <c r="P3534" s="5">
        <v>0</v>
      </c>
      <c r="Q3534" s="5">
        <v>0</v>
      </c>
      <c r="R3534" s="5">
        <v>0</v>
      </c>
      <c r="S3534" s="5">
        <v>0</v>
      </c>
      <c r="T3534" s="5">
        <v>0</v>
      </c>
      <c r="U3534" s="5">
        <v>0</v>
      </c>
      <c r="V3534" s="5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  <c r="AB3534" s="5">
        <v>0</v>
      </c>
      <c r="AC3534" s="5">
        <v>0</v>
      </c>
      <c r="AD3534" s="5">
        <v>0</v>
      </c>
      <c r="AE3534" s="5">
        <v>0</v>
      </c>
      <c r="AF3534" s="5">
        <v>0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v>0</v>
      </c>
      <c r="AN3534" s="5">
        <v>0</v>
      </c>
    </row>
    <row r="3535" spans="1:40" ht="13.5" customHeight="1" x14ac:dyDescent="0.15">
      <c r="A3535" s="4" t="s">
        <v>6723</v>
      </c>
      <c r="B3535" s="4" t="s">
        <v>41</v>
      </c>
      <c r="C3535" s="4" t="s">
        <v>6555</v>
      </c>
      <c r="D3535" s="4" t="s">
        <v>294</v>
      </c>
      <c r="E3535" s="4" t="s">
        <v>79</v>
      </c>
      <c r="F3535" s="4" t="s">
        <v>44</v>
      </c>
      <c r="G3535" s="4" t="s">
        <v>6556</v>
      </c>
      <c r="H3535" s="4" t="s">
        <v>6709</v>
      </c>
      <c r="I3535" s="4" t="s">
        <v>6724</v>
      </c>
      <c r="J3535" s="5">
        <v>0</v>
      </c>
      <c r="K3535" s="5">
        <v>0</v>
      </c>
      <c r="L3535" s="5">
        <v>0</v>
      </c>
      <c r="M3535" s="5">
        <v>0</v>
      </c>
      <c r="N3535" s="5">
        <v>0</v>
      </c>
      <c r="O3535" s="5">
        <v>0</v>
      </c>
      <c r="P3535" s="5">
        <v>0</v>
      </c>
      <c r="Q3535" s="5">
        <v>0</v>
      </c>
      <c r="R3535" s="5">
        <v>0</v>
      </c>
      <c r="S3535" s="5">
        <v>0</v>
      </c>
      <c r="T3535" s="5">
        <v>0</v>
      </c>
      <c r="U3535" s="5">
        <v>0</v>
      </c>
      <c r="V3535" s="5">
        <v>0</v>
      </c>
      <c r="W3535" s="5">
        <v>0</v>
      </c>
      <c r="X3535" s="5">
        <v>0</v>
      </c>
      <c r="Y3535" s="5">
        <v>0</v>
      </c>
      <c r="Z3535" s="5">
        <v>0</v>
      </c>
      <c r="AA3535" s="5">
        <v>0</v>
      </c>
      <c r="AB3535" s="5">
        <v>0</v>
      </c>
      <c r="AC3535" s="5">
        <v>0</v>
      </c>
      <c r="AD3535" s="5">
        <v>0</v>
      </c>
      <c r="AE3535" s="5">
        <v>0</v>
      </c>
      <c r="AF3535" s="5">
        <v>0</v>
      </c>
      <c r="AG3535" s="5">
        <v>0</v>
      </c>
      <c r="AH3535" s="5">
        <v>0</v>
      </c>
      <c r="AI3535" s="5">
        <v>0</v>
      </c>
      <c r="AJ3535" s="5">
        <v>0</v>
      </c>
      <c r="AK3535" s="5">
        <v>0</v>
      </c>
      <c r="AL3535" s="5">
        <v>0</v>
      </c>
      <c r="AM3535" s="5">
        <v>0</v>
      </c>
      <c r="AN3535" s="5">
        <v>0</v>
      </c>
    </row>
    <row r="3536" spans="1:40" ht="13.5" customHeight="1" x14ac:dyDescent="0.15">
      <c r="A3536" s="4" t="s">
        <v>6725</v>
      </c>
      <c r="B3536" s="4" t="s">
        <v>41</v>
      </c>
      <c r="C3536" s="4" t="s">
        <v>6555</v>
      </c>
      <c r="D3536" s="4" t="s">
        <v>294</v>
      </c>
      <c r="E3536" s="4" t="s">
        <v>82</v>
      </c>
      <c r="F3536" s="4" t="s">
        <v>44</v>
      </c>
      <c r="G3536" s="4" t="s">
        <v>6556</v>
      </c>
      <c r="H3536" s="4" t="s">
        <v>6709</v>
      </c>
      <c r="I3536" s="4" t="s">
        <v>6726</v>
      </c>
      <c r="J3536" s="5">
        <v>0</v>
      </c>
      <c r="K3536" s="5">
        <v>0</v>
      </c>
      <c r="L3536" s="5">
        <v>0</v>
      </c>
      <c r="M3536" s="5">
        <v>0</v>
      </c>
      <c r="N3536" s="5">
        <v>0</v>
      </c>
      <c r="O3536" s="5">
        <v>0</v>
      </c>
      <c r="P3536" s="5">
        <v>0</v>
      </c>
      <c r="Q3536" s="5">
        <v>0</v>
      </c>
      <c r="R3536" s="5">
        <v>0</v>
      </c>
      <c r="S3536" s="5">
        <v>0</v>
      </c>
      <c r="T3536" s="5">
        <v>0</v>
      </c>
      <c r="U3536" s="5">
        <v>0</v>
      </c>
      <c r="V3536" s="5">
        <v>0</v>
      </c>
      <c r="W3536" s="5">
        <v>0</v>
      </c>
      <c r="X3536" s="5">
        <v>0</v>
      </c>
      <c r="Y3536" s="5">
        <v>0</v>
      </c>
      <c r="Z3536" s="5">
        <v>0</v>
      </c>
      <c r="AA3536" s="5">
        <v>0</v>
      </c>
      <c r="AB3536" s="5">
        <v>0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</row>
    <row r="3537" spans="1:40" ht="13.5" customHeight="1" x14ac:dyDescent="0.15">
      <c r="A3537" s="4" t="s">
        <v>6727</v>
      </c>
      <c r="B3537" s="4" t="s">
        <v>41</v>
      </c>
      <c r="C3537" s="4" t="s">
        <v>6555</v>
      </c>
      <c r="D3537" s="4" t="s">
        <v>294</v>
      </c>
      <c r="E3537" s="4" t="s">
        <v>85</v>
      </c>
      <c r="F3537" s="4" t="s">
        <v>44</v>
      </c>
      <c r="G3537" s="4" t="s">
        <v>6556</v>
      </c>
      <c r="H3537" s="4" t="s">
        <v>6709</v>
      </c>
      <c r="I3537" s="4" t="s">
        <v>6728</v>
      </c>
      <c r="J3537" s="5">
        <v>0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0</v>
      </c>
      <c r="S3537" s="5">
        <v>0</v>
      </c>
      <c r="T3537" s="5">
        <v>0</v>
      </c>
      <c r="U3537" s="5">
        <v>0</v>
      </c>
      <c r="V3537" s="5">
        <v>0</v>
      </c>
      <c r="W3537" s="5">
        <v>0</v>
      </c>
      <c r="X3537" s="5">
        <v>0</v>
      </c>
      <c r="Y3537" s="5">
        <v>0</v>
      </c>
      <c r="Z3537" s="5">
        <v>0</v>
      </c>
      <c r="AA3537" s="5">
        <v>0</v>
      </c>
      <c r="AB3537" s="5">
        <v>0</v>
      </c>
      <c r="AC3537" s="5">
        <v>0</v>
      </c>
      <c r="AD3537" s="5">
        <v>0</v>
      </c>
      <c r="AE3537" s="5">
        <v>0</v>
      </c>
      <c r="AF3537" s="5">
        <v>0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6729</v>
      </c>
      <c r="B3538" s="4" t="s">
        <v>41</v>
      </c>
      <c r="C3538" s="4" t="s">
        <v>6555</v>
      </c>
      <c r="D3538" s="4" t="s">
        <v>294</v>
      </c>
      <c r="E3538" s="4" t="s">
        <v>215</v>
      </c>
      <c r="F3538" s="4" t="s">
        <v>44</v>
      </c>
      <c r="G3538" s="4" t="s">
        <v>6556</v>
      </c>
      <c r="H3538" s="4" t="s">
        <v>6709</v>
      </c>
      <c r="I3538" s="4" t="s">
        <v>6730</v>
      </c>
      <c r="J3538" s="5">
        <v>0</v>
      </c>
      <c r="K3538" s="5">
        <v>0</v>
      </c>
      <c r="L3538" s="5">
        <v>0</v>
      </c>
      <c r="M3538" s="5">
        <v>0</v>
      </c>
      <c r="N3538" s="5">
        <v>0</v>
      </c>
      <c r="O3538" s="5">
        <v>0</v>
      </c>
      <c r="P3538" s="5">
        <v>0</v>
      </c>
      <c r="Q3538" s="5">
        <v>0</v>
      </c>
      <c r="R3538" s="5">
        <v>0</v>
      </c>
      <c r="S3538" s="5">
        <v>0</v>
      </c>
      <c r="T3538" s="5">
        <v>0</v>
      </c>
      <c r="U3538" s="5">
        <v>0</v>
      </c>
      <c r="V3538" s="5">
        <v>0</v>
      </c>
      <c r="W3538" s="5">
        <v>0</v>
      </c>
      <c r="X3538" s="5">
        <v>0</v>
      </c>
      <c r="Y3538" s="5">
        <v>0</v>
      </c>
      <c r="Z3538" s="5">
        <v>0</v>
      </c>
      <c r="AA3538" s="5">
        <v>0</v>
      </c>
      <c r="AB3538" s="5">
        <v>0</v>
      </c>
      <c r="AC3538" s="5">
        <v>0</v>
      </c>
      <c r="AD3538" s="5">
        <v>0</v>
      </c>
      <c r="AE3538" s="5">
        <v>0</v>
      </c>
      <c r="AF3538" s="5">
        <v>0</v>
      </c>
      <c r="AG3538" s="5">
        <v>0</v>
      </c>
      <c r="AH3538" s="5">
        <v>0</v>
      </c>
      <c r="AI3538" s="5">
        <v>0</v>
      </c>
      <c r="AJ3538" s="5">
        <v>0</v>
      </c>
      <c r="AK3538" s="5">
        <v>0</v>
      </c>
      <c r="AL3538" s="5">
        <v>0</v>
      </c>
      <c r="AM3538" s="5">
        <v>0</v>
      </c>
      <c r="AN3538" s="5">
        <v>0</v>
      </c>
    </row>
    <row r="3539" spans="1:40" ht="13.5" customHeight="1" x14ac:dyDescent="0.15">
      <c r="A3539" s="4" t="s">
        <v>6731</v>
      </c>
      <c r="B3539" s="4" t="s">
        <v>41</v>
      </c>
      <c r="C3539" s="4" t="s">
        <v>6555</v>
      </c>
      <c r="D3539" s="4" t="s">
        <v>294</v>
      </c>
      <c r="E3539" s="4" t="s">
        <v>88</v>
      </c>
      <c r="F3539" s="4" t="s">
        <v>44</v>
      </c>
      <c r="G3539" s="4" t="s">
        <v>6556</v>
      </c>
      <c r="H3539" s="4" t="s">
        <v>6709</v>
      </c>
      <c r="I3539" s="4" t="s">
        <v>6732</v>
      </c>
      <c r="J3539" s="5">
        <v>0</v>
      </c>
      <c r="K3539" s="5">
        <v>0</v>
      </c>
      <c r="L3539" s="5">
        <v>0</v>
      </c>
      <c r="M3539" s="5">
        <v>0</v>
      </c>
      <c r="N3539" s="5">
        <v>0</v>
      </c>
      <c r="O3539" s="5">
        <v>0</v>
      </c>
      <c r="P3539" s="5">
        <v>0</v>
      </c>
      <c r="Q3539" s="5">
        <v>0</v>
      </c>
      <c r="R3539" s="5">
        <v>0</v>
      </c>
      <c r="S3539" s="5">
        <v>0</v>
      </c>
      <c r="T3539" s="5">
        <v>0</v>
      </c>
      <c r="U3539" s="5">
        <v>0</v>
      </c>
      <c r="V3539" s="5">
        <v>0</v>
      </c>
      <c r="W3539" s="5">
        <v>0</v>
      </c>
      <c r="X3539" s="5">
        <v>0</v>
      </c>
      <c r="Y3539" s="5">
        <v>0</v>
      </c>
      <c r="Z3539" s="5">
        <v>0</v>
      </c>
      <c r="AA3539" s="5">
        <v>0</v>
      </c>
      <c r="AB3539" s="5">
        <v>0</v>
      </c>
      <c r="AC3539" s="5">
        <v>0</v>
      </c>
      <c r="AD3539" s="5">
        <v>0</v>
      </c>
      <c r="AE3539" s="5">
        <v>0</v>
      </c>
      <c r="AF3539" s="5">
        <v>0</v>
      </c>
      <c r="AG3539" s="5">
        <v>0</v>
      </c>
      <c r="AH3539" s="5">
        <v>0</v>
      </c>
      <c r="AI3539" s="5">
        <v>0</v>
      </c>
      <c r="AJ3539" s="5">
        <v>0</v>
      </c>
      <c r="AK3539" s="5">
        <v>0</v>
      </c>
      <c r="AL3539" s="5">
        <v>0</v>
      </c>
      <c r="AM3539" s="5">
        <v>0</v>
      </c>
      <c r="AN3539" s="5">
        <v>0</v>
      </c>
    </row>
    <row r="3540" spans="1:40" ht="13.5" customHeight="1" x14ac:dyDescent="0.15">
      <c r="A3540" s="4" t="s">
        <v>6733</v>
      </c>
      <c r="B3540" s="4" t="s">
        <v>41</v>
      </c>
      <c r="C3540" s="4" t="s">
        <v>6555</v>
      </c>
      <c r="D3540" s="4" t="s">
        <v>294</v>
      </c>
      <c r="E3540" s="4" t="s">
        <v>91</v>
      </c>
      <c r="F3540" s="4" t="s">
        <v>44</v>
      </c>
      <c r="G3540" s="4" t="s">
        <v>6556</v>
      </c>
      <c r="H3540" s="4" t="s">
        <v>6709</v>
      </c>
      <c r="I3540" s="4" t="s">
        <v>6734</v>
      </c>
      <c r="J3540" s="5">
        <v>0</v>
      </c>
      <c r="K3540" s="5">
        <v>0</v>
      </c>
      <c r="L3540" s="5">
        <v>0</v>
      </c>
      <c r="M3540" s="5">
        <v>0</v>
      </c>
      <c r="N3540" s="5">
        <v>0</v>
      </c>
      <c r="O3540" s="5">
        <v>0</v>
      </c>
      <c r="P3540" s="5">
        <v>0</v>
      </c>
      <c r="Q3540" s="5">
        <v>0</v>
      </c>
      <c r="R3540" s="5">
        <v>0</v>
      </c>
      <c r="S3540" s="5">
        <v>0</v>
      </c>
      <c r="T3540" s="5">
        <v>0</v>
      </c>
      <c r="U3540" s="5">
        <v>0</v>
      </c>
      <c r="V3540" s="5">
        <v>0</v>
      </c>
      <c r="W3540" s="5">
        <v>0</v>
      </c>
      <c r="X3540" s="5">
        <v>0</v>
      </c>
      <c r="Y3540" s="5">
        <v>0</v>
      </c>
      <c r="Z3540" s="5">
        <v>0</v>
      </c>
      <c r="AA3540" s="5">
        <v>0</v>
      </c>
      <c r="AB3540" s="5">
        <v>0</v>
      </c>
      <c r="AC3540" s="5">
        <v>0</v>
      </c>
      <c r="AD3540" s="5">
        <v>0</v>
      </c>
      <c r="AE3540" s="5">
        <v>0</v>
      </c>
      <c r="AF3540" s="5">
        <v>0</v>
      </c>
      <c r="AG3540" s="5">
        <v>0</v>
      </c>
      <c r="AH3540" s="5">
        <v>0</v>
      </c>
      <c r="AI3540" s="5">
        <v>0</v>
      </c>
      <c r="AJ3540" s="5">
        <v>0</v>
      </c>
      <c r="AK3540" s="5">
        <v>0</v>
      </c>
      <c r="AL3540" s="5">
        <v>0</v>
      </c>
      <c r="AM3540" s="5">
        <v>0</v>
      </c>
      <c r="AN3540" s="5">
        <v>0</v>
      </c>
    </row>
    <row r="3541" spans="1:40" ht="13.5" customHeight="1" x14ac:dyDescent="0.15">
      <c r="A3541" s="4" t="s">
        <v>6735</v>
      </c>
      <c r="B3541" s="4" t="s">
        <v>41</v>
      </c>
      <c r="C3541" s="4" t="s">
        <v>6555</v>
      </c>
      <c r="D3541" s="4" t="s">
        <v>294</v>
      </c>
      <c r="E3541" s="4" t="s">
        <v>94</v>
      </c>
      <c r="F3541" s="4" t="s">
        <v>44</v>
      </c>
      <c r="G3541" s="4" t="s">
        <v>6556</v>
      </c>
      <c r="H3541" s="4" t="s">
        <v>6709</v>
      </c>
      <c r="I3541" s="4" t="s">
        <v>3317</v>
      </c>
      <c r="J3541" s="5">
        <v>0</v>
      </c>
      <c r="K3541" s="5">
        <v>0</v>
      </c>
      <c r="L3541" s="5">
        <v>0</v>
      </c>
      <c r="M3541" s="5">
        <v>0</v>
      </c>
      <c r="N3541" s="5">
        <v>0</v>
      </c>
      <c r="O3541" s="5">
        <v>0</v>
      </c>
      <c r="P3541" s="5">
        <v>0</v>
      </c>
      <c r="Q3541" s="5">
        <v>0</v>
      </c>
      <c r="R3541" s="5">
        <v>0</v>
      </c>
      <c r="S3541" s="5">
        <v>0</v>
      </c>
      <c r="T3541" s="5">
        <v>0</v>
      </c>
      <c r="U3541" s="5">
        <v>0</v>
      </c>
      <c r="V3541" s="5">
        <v>0</v>
      </c>
      <c r="W3541" s="5">
        <v>0</v>
      </c>
      <c r="X3541" s="5">
        <v>0</v>
      </c>
      <c r="Y3541" s="5">
        <v>0</v>
      </c>
      <c r="Z3541" s="5">
        <v>0</v>
      </c>
      <c r="AA3541" s="5">
        <v>0</v>
      </c>
      <c r="AB3541" s="5">
        <v>0</v>
      </c>
      <c r="AC3541" s="5">
        <v>0</v>
      </c>
      <c r="AD3541" s="5">
        <v>0</v>
      </c>
      <c r="AE3541" s="5">
        <v>0</v>
      </c>
      <c r="AF3541" s="5">
        <v>0</v>
      </c>
      <c r="AG3541" s="5">
        <v>0</v>
      </c>
      <c r="AH3541" s="5">
        <v>0</v>
      </c>
      <c r="AI3541" s="5">
        <v>0</v>
      </c>
      <c r="AJ3541" s="5">
        <v>0</v>
      </c>
      <c r="AK3541" s="5">
        <v>0</v>
      </c>
      <c r="AL3541" s="5">
        <v>0</v>
      </c>
      <c r="AM3541" s="5">
        <v>0</v>
      </c>
      <c r="AN3541" s="5">
        <v>0</v>
      </c>
    </row>
    <row r="3542" spans="1:40" ht="13.5" customHeight="1" x14ac:dyDescent="0.15">
      <c r="A3542" s="4" t="s">
        <v>6736</v>
      </c>
      <c r="B3542" s="4" t="s">
        <v>41</v>
      </c>
      <c r="C3542" s="4" t="s">
        <v>6555</v>
      </c>
      <c r="D3542" s="4" t="s">
        <v>294</v>
      </c>
      <c r="E3542" s="4" t="s">
        <v>97</v>
      </c>
      <c r="F3542" s="4" t="s">
        <v>44</v>
      </c>
      <c r="G3542" s="4" t="s">
        <v>6556</v>
      </c>
      <c r="H3542" s="4" t="s">
        <v>6709</v>
      </c>
      <c r="I3542" s="4" t="s">
        <v>6737</v>
      </c>
      <c r="J3542" s="5">
        <v>0</v>
      </c>
      <c r="K3542" s="5">
        <v>0</v>
      </c>
      <c r="L3542" s="5">
        <v>0</v>
      </c>
      <c r="M3542" s="5">
        <v>0</v>
      </c>
      <c r="N3542" s="5">
        <v>0</v>
      </c>
      <c r="O3542" s="5">
        <v>0</v>
      </c>
      <c r="P3542" s="5">
        <v>0</v>
      </c>
      <c r="Q3542" s="5">
        <v>0</v>
      </c>
      <c r="R3542" s="5">
        <v>0</v>
      </c>
      <c r="S3542" s="5">
        <v>0</v>
      </c>
      <c r="T3542" s="5">
        <v>0</v>
      </c>
      <c r="U3542" s="5">
        <v>0</v>
      </c>
      <c r="V3542" s="5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  <c r="AB3542" s="5">
        <v>0</v>
      </c>
      <c r="AC3542" s="5">
        <v>0</v>
      </c>
      <c r="AD3542" s="5">
        <v>0</v>
      </c>
      <c r="AE3542" s="5">
        <v>0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</row>
    <row r="3543" spans="1:40" ht="13.5" customHeight="1" x14ac:dyDescent="0.15">
      <c r="A3543" s="4" t="s">
        <v>6738</v>
      </c>
      <c r="B3543" s="4" t="s">
        <v>41</v>
      </c>
      <c r="C3543" s="4" t="s">
        <v>6555</v>
      </c>
      <c r="D3543" s="4" t="s">
        <v>294</v>
      </c>
      <c r="E3543" s="4" t="s">
        <v>100</v>
      </c>
      <c r="F3543" s="4" t="s">
        <v>44</v>
      </c>
      <c r="G3543" s="4" t="s">
        <v>6556</v>
      </c>
      <c r="H3543" s="4" t="s">
        <v>6709</v>
      </c>
      <c r="I3543" s="4" t="s">
        <v>6739</v>
      </c>
      <c r="J3543" s="5">
        <v>0</v>
      </c>
      <c r="K3543" s="5">
        <v>0</v>
      </c>
      <c r="L3543" s="5">
        <v>0</v>
      </c>
      <c r="M3543" s="5">
        <v>0</v>
      </c>
      <c r="N3543" s="5">
        <v>0</v>
      </c>
      <c r="O3543" s="5">
        <v>0</v>
      </c>
      <c r="P3543" s="5">
        <v>0</v>
      </c>
      <c r="Q3543" s="5">
        <v>0</v>
      </c>
      <c r="R3543" s="5">
        <v>0</v>
      </c>
      <c r="S3543" s="5">
        <v>0</v>
      </c>
      <c r="T3543" s="5">
        <v>0</v>
      </c>
      <c r="U3543" s="5">
        <v>0</v>
      </c>
      <c r="V3543" s="5">
        <v>0</v>
      </c>
      <c r="W3543" s="5">
        <v>0</v>
      </c>
      <c r="X3543" s="5">
        <v>0</v>
      </c>
      <c r="Y3543" s="5">
        <v>0</v>
      </c>
      <c r="Z3543" s="5">
        <v>0</v>
      </c>
      <c r="AA3543" s="5">
        <v>0</v>
      </c>
      <c r="AB3543" s="5">
        <v>0</v>
      </c>
      <c r="AC3543" s="5">
        <v>0</v>
      </c>
      <c r="AD3543" s="5">
        <v>0</v>
      </c>
      <c r="AE3543" s="5">
        <v>0</v>
      </c>
      <c r="AF3543" s="5">
        <v>0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</row>
    <row r="3544" spans="1:40" ht="13.5" customHeight="1" x14ac:dyDescent="0.15">
      <c r="A3544" s="4" t="s">
        <v>6740</v>
      </c>
      <c r="B3544" s="4" t="s">
        <v>41</v>
      </c>
      <c r="C3544" s="4" t="s">
        <v>6555</v>
      </c>
      <c r="D3544" s="4" t="s">
        <v>41</v>
      </c>
      <c r="E3544" s="4" t="s">
        <v>42</v>
      </c>
      <c r="F3544" s="4" t="s">
        <v>44</v>
      </c>
      <c r="G3544" s="4" t="s">
        <v>6556</v>
      </c>
      <c r="H3544" s="4" t="s">
        <v>6741</v>
      </c>
      <c r="I3544" s="4"/>
      <c r="J3544" s="5">
        <v>1</v>
      </c>
      <c r="K3544" s="5">
        <v>0</v>
      </c>
      <c r="L3544" s="5">
        <v>0</v>
      </c>
      <c r="M3544" s="5">
        <v>7</v>
      </c>
      <c r="N3544" s="5">
        <v>0</v>
      </c>
      <c r="O3544" s="5">
        <v>0</v>
      </c>
      <c r="P3544" s="5">
        <v>0</v>
      </c>
      <c r="Q3544" s="6">
        <v>3.22</v>
      </c>
      <c r="R3544" s="6">
        <v>3.22</v>
      </c>
      <c r="S3544" s="5">
        <v>0</v>
      </c>
      <c r="T3544" s="5">
        <v>0</v>
      </c>
      <c r="U3544" s="5">
        <v>0</v>
      </c>
      <c r="V3544" s="5">
        <v>0</v>
      </c>
      <c r="W3544" s="6">
        <v>1.75</v>
      </c>
      <c r="X3544" s="6">
        <v>0.34</v>
      </c>
      <c r="Y3544" s="5">
        <v>0</v>
      </c>
      <c r="Z3544" s="6">
        <v>3.22</v>
      </c>
      <c r="AA3544" s="6">
        <v>3.22</v>
      </c>
      <c r="AB3544" s="5">
        <v>0</v>
      </c>
      <c r="AC3544" s="5">
        <v>0</v>
      </c>
      <c r="AD3544" s="6">
        <v>3.22</v>
      </c>
      <c r="AE3544" s="6">
        <v>3.22</v>
      </c>
      <c r="AF3544" s="5">
        <v>0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</row>
    <row r="3545" spans="1:40" ht="13.5" customHeight="1" x14ac:dyDescent="0.15">
      <c r="A3545" s="4" t="s">
        <v>6742</v>
      </c>
      <c r="B3545" s="4" t="s">
        <v>41</v>
      </c>
      <c r="C3545" s="4" t="s">
        <v>6555</v>
      </c>
      <c r="D3545" s="4" t="s">
        <v>41</v>
      </c>
      <c r="E3545" s="4" t="s">
        <v>55</v>
      </c>
      <c r="F3545" s="4" t="s">
        <v>44</v>
      </c>
      <c r="G3545" s="4" t="s">
        <v>6556</v>
      </c>
      <c r="H3545" s="4" t="s">
        <v>6741</v>
      </c>
      <c r="I3545" s="4" t="s">
        <v>6743</v>
      </c>
      <c r="J3545" s="5">
        <v>1</v>
      </c>
      <c r="K3545" s="5">
        <v>0</v>
      </c>
      <c r="L3545" s="5">
        <v>0</v>
      </c>
      <c r="M3545" s="5">
        <v>6</v>
      </c>
      <c r="N3545" s="5">
        <v>0</v>
      </c>
      <c r="O3545" s="5">
        <v>0</v>
      </c>
      <c r="P3545" s="5">
        <v>0</v>
      </c>
      <c r="Q3545" s="6">
        <v>2.58</v>
      </c>
      <c r="R3545" s="6">
        <v>2.58</v>
      </c>
      <c r="S3545" s="5">
        <v>0</v>
      </c>
      <c r="T3545" s="5">
        <v>0</v>
      </c>
      <c r="U3545" s="5">
        <v>0</v>
      </c>
      <c r="V3545" s="5">
        <v>0</v>
      </c>
      <c r="W3545" s="6">
        <v>1.4</v>
      </c>
      <c r="X3545" s="6">
        <v>0.27</v>
      </c>
      <c r="Y3545" s="5">
        <v>0</v>
      </c>
      <c r="Z3545" s="6">
        <v>2.58</v>
      </c>
      <c r="AA3545" s="6">
        <v>2.58</v>
      </c>
      <c r="AB3545" s="5">
        <v>0</v>
      </c>
      <c r="AC3545" s="5">
        <v>0</v>
      </c>
      <c r="AD3545" s="6">
        <v>2.58</v>
      </c>
      <c r="AE3545" s="6">
        <v>2.58</v>
      </c>
      <c r="AF3545" s="5">
        <v>0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</row>
    <row r="3546" spans="1:40" ht="13.5" customHeight="1" x14ac:dyDescent="0.15">
      <c r="A3546" s="4" t="s">
        <v>6744</v>
      </c>
      <c r="B3546" s="4" t="s">
        <v>41</v>
      </c>
      <c r="C3546" s="4" t="s">
        <v>6555</v>
      </c>
      <c r="D3546" s="4" t="s">
        <v>41</v>
      </c>
      <c r="E3546" s="4" t="s">
        <v>58</v>
      </c>
      <c r="F3546" s="4" t="s">
        <v>44</v>
      </c>
      <c r="G3546" s="4" t="s">
        <v>6556</v>
      </c>
      <c r="H3546" s="4" t="s">
        <v>6741</v>
      </c>
      <c r="I3546" s="4" t="s">
        <v>4370</v>
      </c>
      <c r="J3546" s="5">
        <v>0</v>
      </c>
      <c r="K3546" s="5">
        <v>0</v>
      </c>
      <c r="L3546" s="5">
        <v>0</v>
      </c>
      <c r="M3546" s="5">
        <v>0</v>
      </c>
      <c r="N3546" s="5">
        <v>0</v>
      </c>
      <c r="O3546" s="5">
        <v>0</v>
      </c>
      <c r="P3546" s="5">
        <v>0</v>
      </c>
      <c r="Q3546" s="5">
        <v>0</v>
      </c>
      <c r="R3546" s="5">
        <v>0</v>
      </c>
      <c r="S3546" s="5">
        <v>0</v>
      </c>
      <c r="T3546" s="5">
        <v>0</v>
      </c>
      <c r="U3546" s="5">
        <v>0</v>
      </c>
      <c r="V3546" s="5">
        <v>0</v>
      </c>
      <c r="W3546" s="5">
        <v>0</v>
      </c>
      <c r="X3546" s="5">
        <v>0</v>
      </c>
      <c r="Y3546" s="5">
        <v>0</v>
      </c>
      <c r="Z3546" s="5">
        <v>0</v>
      </c>
      <c r="AA3546" s="5">
        <v>0</v>
      </c>
      <c r="AB3546" s="5">
        <v>0</v>
      </c>
      <c r="AC3546" s="5">
        <v>0</v>
      </c>
      <c r="AD3546" s="5">
        <v>0</v>
      </c>
      <c r="AE3546" s="5">
        <v>0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</row>
    <row r="3547" spans="1:40" ht="13.5" customHeight="1" x14ac:dyDescent="0.15">
      <c r="A3547" s="4" t="s">
        <v>6745</v>
      </c>
      <c r="B3547" s="4" t="s">
        <v>41</v>
      </c>
      <c r="C3547" s="4" t="s">
        <v>6555</v>
      </c>
      <c r="D3547" s="4" t="s">
        <v>41</v>
      </c>
      <c r="E3547" s="4" t="s">
        <v>61</v>
      </c>
      <c r="F3547" s="4" t="s">
        <v>44</v>
      </c>
      <c r="G3547" s="4" t="s">
        <v>6556</v>
      </c>
      <c r="H3547" s="4" t="s">
        <v>6741</v>
      </c>
      <c r="I3547" s="4" t="s">
        <v>6746</v>
      </c>
      <c r="J3547" s="5">
        <v>1</v>
      </c>
      <c r="K3547" s="5">
        <v>0</v>
      </c>
      <c r="L3547" s="5">
        <v>0</v>
      </c>
      <c r="M3547" s="5">
        <v>1</v>
      </c>
      <c r="N3547" s="5">
        <v>0</v>
      </c>
      <c r="O3547" s="5">
        <v>0</v>
      </c>
      <c r="P3547" s="5">
        <v>0</v>
      </c>
      <c r="Q3547" s="6">
        <v>0.48</v>
      </c>
      <c r="R3547" s="6">
        <v>0.48</v>
      </c>
      <c r="S3547" s="5">
        <v>0</v>
      </c>
      <c r="T3547" s="5">
        <v>0</v>
      </c>
      <c r="U3547" s="5">
        <v>0</v>
      </c>
      <c r="V3547" s="5">
        <v>0</v>
      </c>
      <c r="W3547" s="6">
        <v>0.26</v>
      </c>
      <c r="X3547" s="6">
        <v>0.05</v>
      </c>
      <c r="Y3547" s="5">
        <v>0</v>
      </c>
      <c r="Z3547" s="6">
        <v>0.48</v>
      </c>
      <c r="AA3547" s="6">
        <v>0.48</v>
      </c>
      <c r="AB3547" s="5">
        <v>0</v>
      </c>
      <c r="AC3547" s="5">
        <v>0</v>
      </c>
      <c r="AD3547" s="6">
        <v>0.48</v>
      </c>
      <c r="AE3547" s="6">
        <v>0.48</v>
      </c>
      <c r="AF3547" s="5">
        <v>0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</row>
    <row r="3548" spans="1:40" ht="13.5" customHeight="1" x14ac:dyDescent="0.15">
      <c r="A3548" s="4" t="s">
        <v>6747</v>
      </c>
      <c r="B3548" s="4" t="s">
        <v>41</v>
      </c>
      <c r="C3548" s="4" t="s">
        <v>6555</v>
      </c>
      <c r="D3548" s="4" t="s">
        <v>41</v>
      </c>
      <c r="E3548" s="4" t="s">
        <v>64</v>
      </c>
      <c r="F3548" s="4" t="s">
        <v>44</v>
      </c>
      <c r="G3548" s="4" t="s">
        <v>6556</v>
      </c>
      <c r="H3548" s="4" t="s">
        <v>6741</v>
      </c>
      <c r="I3548" s="4" t="s">
        <v>6748</v>
      </c>
      <c r="J3548" s="5">
        <v>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6749</v>
      </c>
      <c r="B3549" s="4" t="s">
        <v>41</v>
      </c>
      <c r="C3549" s="4" t="s">
        <v>6555</v>
      </c>
      <c r="D3549" s="4" t="s">
        <v>41</v>
      </c>
      <c r="E3549" s="4" t="s">
        <v>67</v>
      </c>
      <c r="F3549" s="4" t="s">
        <v>44</v>
      </c>
      <c r="G3549" s="4" t="s">
        <v>6556</v>
      </c>
      <c r="H3549" s="4" t="s">
        <v>6741</v>
      </c>
      <c r="I3549" s="4" t="s">
        <v>6750</v>
      </c>
      <c r="J3549" s="5">
        <v>1</v>
      </c>
      <c r="K3549" s="5">
        <v>0</v>
      </c>
      <c r="L3549" s="5">
        <v>0</v>
      </c>
      <c r="M3549" s="5">
        <v>0</v>
      </c>
      <c r="N3549" s="5">
        <v>0</v>
      </c>
      <c r="O3549" s="5">
        <v>0</v>
      </c>
      <c r="P3549" s="5">
        <v>0</v>
      </c>
      <c r="Q3549" s="6">
        <v>0.16</v>
      </c>
      <c r="R3549" s="6">
        <v>0.16</v>
      </c>
      <c r="S3549" s="5">
        <v>0</v>
      </c>
      <c r="T3549" s="5">
        <v>0</v>
      </c>
      <c r="U3549" s="5">
        <v>0</v>
      </c>
      <c r="V3549" s="5">
        <v>0</v>
      </c>
      <c r="W3549" s="6">
        <v>0.09</v>
      </c>
      <c r="X3549" s="6">
        <v>0.02</v>
      </c>
      <c r="Y3549" s="5">
        <v>0</v>
      </c>
      <c r="Z3549" s="6">
        <v>0.16</v>
      </c>
      <c r="AA3549" s="6">
        <v>0.16</v>
      </c>
      <c r="AB3549" s="5">
        <v>0</v>
      </c>
      <c r="AC3549" s="5">
        <v>0</v>
      </c>
      <c r="AD3549" s="5">
        <v>0.16</v>
      </c>
      <c r="AE3549" s="6">
        <v>0.16</v>
      </c>
      <c r="AF3549" s="5">
        <v>0</v>
      </c>
      <c r="AG3549" s="5">
        <v>0</v>
      </c>
      <c r="AH3549" s="5">
        <v>0</v>
      </c>
      <c r="AI3549" s="5">
        <v>0</v>
      </c>
      <c r="AJ3549" s="5">
        <v>0</v>
      </c>
      <c r="AK3549" s="5">
        <v>0</v>
      </c>
      <c r="AL3549" s="5">
        <v>0</v>
      </c>
      <c r="AM3549" s="5">
        <v>0</v>
      </c>
      <c r="AN3549" s="5">
        <v>0</v>
      </c>
    </row>
    <row r="3550" spans="1:40" ht="13.5" customHeight="1" x14ac:dyDescent="0.15">
      <c r="A3550" s="4" t="s">
        <v>6751</v>
      </c>
      <c r="B3550" s="4" t="s">
        <v>41</v>
      </c>
      <c r="C3550" s="4" t="s">
        <v>6555</v>
      </c>
      <c r="D3550" s="4" t="s">
        <v>41</v>
      </c>
      <c r="E3550" s="4" t="s">
        <v>70</v>
      </c>
      <c r="F3550" s="4" t="s">
        <v>44</v>
      </c>
      <c r="G3550" s="4" t="s">
        <v>6556</v>
      </c>
      <c r="H3550" s="4" t="s">
        <v>6741</v>
      </c>
      <c r="I3550" s="4" t="s">
        <v>6752</v>
      </c>
      <c r="J3550" s="5">
        <v>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</row>
    <row r="3551" spans="1:40" ht="13.5" customHeight="1" x14ac:dyDescent="0.15">
      <c r="A3551" s="4" t="s">
        <v>6753</v>
      </c>
      <c r="B3551" s="4" t="s">
        <v>41</v>
      </c>
      <c r="C3551" s="4" t="s">
        <v>6555</v>
      </c>
      <c r="D3551" s="4" t="s">
        <v>41</v>
      </c>
      <c r="E3551" s="4" t="s">
        <v>73</v>
      </c>
      <c r="F3551" s="4" t="s">
        <v>44</v>
      </c>
      <c r="G3551" s="4" t="s">
        <v>6556</v>
      </c>
      <c r="H3551" s="4" t="s">
        <v>6741</v>
      </c>
      <c r="I3551" s="4" t="s">
        <v>6754</v>
      </c>
      <c r="J3551" s="5">
        <v>0</v>
      </c>
      <c r="K3551" s="5">
        <v>0</v>
      </c>
      <c r="L3551" s="5">
        <v>0</v>
      </c>
      <c r="M3551" s="5">
        <v>0</v>
      </c>
      <c r="N3551" s="5">
        <v>0</v>
      </c>
      <c r="O3551" s="5">
        <v>0</v>
      </c>
      <c r="P3551" s="5">
        <v>0</v>
      </c>
      <c r="Q3551" s="5">
        <v>0</v>
      </c>
      <c r="R3551" s="5">
        <v>0</v>
      </c>
      <c r="S3551" s="5">
        <v>0</v>
      </c>
      <c r="T3551" s="5">
        <v>0</v>
      </c>
      <c r="U3551" s="5">
        <v>0</v>
      </c>
      <c r="V3551" s="5">
        <v>0</v>
      </c>
      <c r="W3551" s="5">
        <v>0</v>
      </c>
      <c r="X3551" s="5">
        <v>0</v>
      </c>
      <c r="Y3551" s="5">
        <v>0</v>
      </c>
      <c r="Z3551" s="5">
        <v>0</v>
      </c>
      <c r="AA3551" s="5">
        <v>0</v>
      </c>
      <c r="AB3551" s="5">
        <v>0</v>
      </c>
      <c r="AC3551" s="5">
        <v>0</v>
      </c>
      <c r="AD3551" s="5">
        <v>0</v>
      </c>
      <c r="AE3551" s="5">
        <v>0</v>
      </c>
      <c r="AF3551" s="5">
        <v>0</v>
      </c>
      <c r="AG3551" s="5">
        <v>0</v>
      </c>
      <c r="AH3551" s="5">
        <v>0</v>
      </c>
      <c r="AI3551" s="5">
        <v>0</v>
      </c>
      <c r="AJ3551" s="5">
        <v>0</v>
      </c>
      <c r="AK3551" s="5">
        <v>0</v>
      </c>
      <c r="AL3551" s="5">
        <v>0</v>
      </c>
      <c r="AM3551" s="5">
        <v>0</v>
      </c>
      <c r="AN3551" s="5">
        <v>0</v>
      </c>
    </row>
    <row r="3552" spans="1:40" ht="13.5" customHeight="1" x14ac:dyDescent="0.15">
      <c r="A3552" s="4" t="s">
        <v>6755</v>
      </c>
      <c r="B3552" s="4" t="s">
        <v>41</v>
      </c>
      <c r="C3552" s="4" t="s">
        <v>6555</v>
      </c>
      <c r="D3552" s="4" t="s">
        <v>358</v>
      </c>
      <c r="E3552" s="4" t="s">
        <v>42</v>
      </c>
      <c r="F3552" s="4" t="s">
        <v>44</v>
      </c>
      <c r="G3552" s="4" t="s">
        <v>6556</v>
      </c>
      <c r="H3552" s="4" t="s">
        <v>6756</v>
      </c>
      <c r="I3552" s="4"/>
      <c r="J3552" s="5">
        <v>1</v>
      </c>
      <c r="K3552" s="5">
        <v>0</v>
      </c>
      <c r="L3552" s="5">
        <v>0</v>
      </c>
      <c r="M3552" s="5">
        <v>114</v>
      </c>
      <c r="N3552" s="5">
        <v>0</v>
      </c>
      <c r="O3552" s="5">
        <v>3</v>
      </c>
      <c r="P3552" s="5">
        <v>2</v>
      </c>
      <c r="Q3552" s="5">
        <v>50.91</v>
      </c>
      <c r="R3552" s="6">
        <v>50.91</v>
      </c>
      <c r="S3552" s="5">
        <v>0</v>
      </c>
      <c r="T3552" s="5">
        <v>0</v>
      </c>
      <c r="U3552" s="5">
        <v>0</v>
      </c>
      <c r="V3552" s="5">
        <v>0</v>
      </c>
      <c r="W3552" s="6">
        <v>27.59</v>
      </c>
      <c r="X3552" s="6">
        <v>5.43</v>
      </c>
      <c r="Y3552" s="5">
        <v>0</v>
      </c>
      <c r="Z3552" s="6">
        <v>50.91</v>
      </c>
      <c r="AA3552" s="6">
        <v>50.91</v>
      </c>
      <c r="AB3552" s="5">
        <v>0</v>
      </c>
      <c r="AC3552" s="5">
        <v>0</v>
      </c>
      <c r="AD3552" s="6">
        <v>50.91</v>
      </c>
      <c r="AE3552" s="6">
        <v>50.91</v>
      </c>
      <c r="AF3552" s="5">
        <v>0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</row>
    <row r="3553" spans="1:40" ht="13.5" customHeight="1" x14ac:dyDescent="0.15">
      <c r="A3553" s="4" t="s">
        <v>6757</v>
      </c>
      <c r="B3553" s="4" t="s">
        <v>41</v>
      </c>
      <c r="C3553" s="4" t="s">
        <v>6555</v>
      </c>
      <c r="D3553" s="4" t="s">
        <v>358</v>
      </c>
      <c r="E3553" s="4" t="s">
        <v>55</v>
      </c>
      <c r="F3553" s="4" t="s">
        <v>44</v>
      </c>
      <c r="G3553" s="4" t="s">
        <v>6556</v>
      </c>
      <c r="H3553" s="4" t="s">
        <v>6756</v>
      </c>
      <c r="I3553" s="4" t="s">
        <v>6758</v>
      </c>
      <c r="J3553" s="5">
        <v>1</v>
      </c>
      <c r="K3553" s="5">
        <v>0</v>
      </c>
      <c r="L3553" s="5">
        <v>0</v>
      </c>
      <c r="M3553" s="5">
        <v>40</v>
      </c>
      <c r="N3553" s="5">
        <v>0</v>
      </c>
      <c r="O3553" s="5">
        <v>1</v>
      </c>
      <c r="P3553" s="5">
        <v>1</v>
      </c>
      <c r="Q3553" s="6">
        <v>17.72</v>
      </c>
      <c r="R3553" s="6">
        <v>17.72</v>
      </c>
      <c r="S3553" s="5">
        <v>0</v>
      </c>
      <c r="T3553" s="5">
        <v>0</v>
      </c>
      <c r="U3553" s="5">
        <v>0</v>
      </c>
      <c r="V3553" s="5">
        <v>0</v>
      </c>
      <c r="W3553" s="6">
        <v>9.6</v>
      </c>
      <c r="X3553" s="6">
        <v>1.89</v>
      </c>
      <c r="Y3553" s="5">
        <v>0</v>
      </c>
      <c r="Z3553" s="6">
        <v>17.72</v>
      </c>
      <c r="AA3553" s="6">
        <v>17.72</v>
      </c>
      <c r="AB3553" s="5">
        <v>0</v>
      </c>
      <c r="AC3553" s="5">
        <v>0</v>
      </c>
      <c r="AD3553" s="6">
        <v>17.72</v>
      </c>
      <c r="AE3553" s="6">
        <v>17.72</v>
      </c>
      <c r="AF3553" s="5">
        <v>0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</row>
    <row r="3554" spans="1:40" ht="13.5" customHeight="1" x14ac:dyDescent="0.15">
      <c r="A3554" s="4" t="s">
        <v>6759</v>
      </c>
      <c r="B3554" s="4" t="s">
        <v>41</v>
      </c>
      <c r="C3554" s="4" t="s">
        <v>6555</v>
      </c>
      <c r="D3554" s="4" t="s">
        <v>358</v>
      </c>
      <c r="E3554" s="4" t="s">
        <v>58</v>
      </c>
      <c r="F3554" s="4" t="s">
        <v>44</v>
      </c>
      <c r="G3554" s="4" t="s">
        <v>6556</v>
      </c>
      <c r="H3554" s="4" t="s">
        <v>6756</v>
      </c>
      <c r="I3554" s="4" t="s">
        <v>6760</v>
      </c>
      <c r="J3554" s="5">
        <v>1</v>
      </c>
      <c r="K3554" s="5">
        <v>0</v>
      </c>
      <c r="L3554" s="5">
        <v>0</v>
      </c>
      <c r="M3554" s="5">
        <v>31</v>
      </c>
      <c r="N3554" s="5">
        <v>0</v>
      </c>
      <c r="O3554" s="5">
        <v>1</v>
      </c>
      <c r="P3554" s="5">
        <v>0</v>
      </c>
      <c r="Q3554" s="6">
        <v>13.69</v>
      </c>
      <c r="R3554" s="6">
        <v>13.69</v>
      </c>
      <c r="S3554" s="5">
        <v>0</v>
      </c>
      <c r="T3554" s="5">
        <v>0</v>
      </c>
      <c r="U3554" s="5">
        <v>0</v>
      </c>
      <c r="V3554" s="5">
        <v>0</v>
      </c>
      <c r="W3554" s="6">
        <v>7.42</v>
      </c>
      <c r="X3554" s="6">
        <v>1.46</v>
      </c>
      <c r="Y3554" s="5">
        <v>0</v>
      </c>
      <c r="Z3554" s="6">
        <v>13.69</v>
      </c>
      <c r="AA3554" s="6">
        <v>13.69</v>
      </c>
      <c r="AB3554" s="5">
        <v>0</v>
      </c>
      <c r="AC3554" s="5">
        <v>0</v>
      </c>
      <c r="AD3554" s="6">
        <v>13.69</v>
      </c>
      <c r="AE3554" s="6">
        <v>13.69</v>
      </c>
      <c r="AF3554" s="5">
        <v>0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</row>
    <row r="3555" spans="1:40" ht="13.5" customHeight="1" x14ac:dyDescent="0.15">
      <c r="A3555" s="4" t="s">
        <v>6761</v>
      </c>
      <c r="B3555" s="4" t="s">
        <v>41</v>
      </c>
      <c r="C3555" s="4" t="s">
        <v>6555</v>
      </c>
      <c r="D3555" s="4" t="s">
        <v>358</v>
      </c>
      <c r="E3555" s="4" t="s">
        <v>61</v>
      </c>
      <c r="F3555" s="4" t="s">
        <v>44</v>
      </c>
      <c r="G3555" s="4" t="s">
        <v>6556</v>
      </c>
      <c r="H3555" s="4" t="s">
        <v>6756</v>
      </c>
      <c r="I3555" s="4" t="s">
        <v>6762</v>
      </c>
      <c r="J3555" s="5">
        <v>0</v>
      </c>
      <c r="K3555" s="5">
        <v>0</v>
      </c>
      <c r="L3555" s="5">
        <v>0</v>
      </c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>
        <v>0</v>
      </c>
      <c r="X3555" s="5">
        <v>0</v>
      </c>
      <c r="Y3555" s="5">
        <v>0</v>
      </c>
      <c r="Z3555" s="5">
        <v>0</v>
      </c>
      <c r="AA3555" s="5">
        <v>0</v>
      </c>
      <c r="AB3555" s="5">
        <v>0</v>
      </c>
      <c r="AC3555" s="5">
        <v>0</v>
      </c>
      <c r="AD3555" s="5">
        <v>0</v>
      </c>
      <c r="AE3555" s="5">
        <v>0</v>
      </c>
      <c r="AF3555" s="5">
        <v>0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</row>
    <row r="3556" spans="1:40" ht="13.5" customHeight="1" x14ac:dyDescent="0.15">
      <c r="A3556" s="4" t="s">
        <v>6763</v>
      </c>
      <c r="B3556" s="4" t="s">
        <v>41</v>
      </c>
      <c r="C3556" s="4" t="s">
        <v>6555</v>
      </c>
      <c r="D3556" s="4" t="s">
        <v>358</v>
      </c>
      <c r="E3556" s="4" t="s">
        <v>64</v>
      </c>
      <c r="F3556" s="4" t="s">
        <v>44</v>
      </c>
      <c r="G3556" s="4" t="s">
        <v>6556</v>
      </c>
      <c r="H3556" s="4" t="s">
        <v>6756</v>
      </c>
      <c r="I3556" s="4" t="s">
        <v>6764</v>
      </c>
      <c r="J3556" s="5">
        <v>1</v>
      </c>
      <c r="K3556" s="5">
        <v>0</v>
      </c>
      <c r="L3556" s="5">
        <v>0</v>
      </c>
      <c r="M3556" s="5">
        <v>44</v>
      </c>
      <c r="N3556" s="5">
        <v>0</v>
      </c>
      <c r="O3556" s="5">
        <v>1</v>
      </c>
      <c r="P3556" s="5">
        <v>1</v>
      </c>
      <c r="Q3556" s="6">
        <v>19.489999999999998</v>
      </c>
      <c r="R3556" s="6">
        <v>19.489999999999998</v>
      </c>
      <c r="S3556" s="5">
        <v>0</v>
      </c>
      <c r="T3556" s="5">
        <v>0</v>
      </c>
      <c r="U3556" s="5">
        <v>0</v>
      </c>
      <c r="V3556" s="5">
        <v>0</v>
      </c>
      <c r="W3556" s="6">
        <v>10.56</v>
      </c>
      <c r="X3556" s="6">
        <v>2.08</v>
      </c>
      <c r="Y3556" s="5">
        <v>0</v>
      </c>
      <c r="Z3556" s="6">
        <v>19.489999999999998</v>
      </c>
      <c r="AA3556" s="6">
        <v>19.489999999999998</v>
      </c>
      <c r="AB3556" s="5">
        <v>0</v>
      </c>
      <c r="AC3556" s="5">
        <v>0</v>
      </c>
      <c r="AD3556" s="6">
        <v>19.489999999999998</v>
      </c>
      <c r="AE3556" s="6">
        <v>19.489999999999998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</row>
    <row r="3557" spans="1:40" ht="13.5" customHeight="1" x14ac:dyDescent="0.15">
      <c r="A3557" s="4" t="s">
        <v>6765</v>
      </c>
      <c r="B3557" s="4" t="s">
        <v>41</v>
      </c>
      <c r="C3557" s="4" t="s">
        <v>6555</v>
      </c>
      <c r="D3557" s="4" t="s">
        <v>358</v>
      </c>
      <c r="E3557" s="4" t="s">
        <v>67</v>
      </c>
      <c r="F3557" s="4" t="s">
        <v>44</v>
      </c>
      <c r="G3557" s="4" t="s">
        <v>6556</v>
      </c>
      <c r="H3557" s="4" t="s">
        <v>6756</v>
      </c>
      <c r="I3557" s="4" t="s">
        <v>6766</v>
      </c>
      <c r="J3557" s="5">
        <v>0</v>
      </c>
      <c r="K3557" s="5">
        <v>0</v>
      </c>
      <c r="L3557" s="5">
        <v>0</v>
      </c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0</v>
      </c>
      <c r="U3557" s="5">
        <v>0</v>
      </c>
      <c r="V3557" s="5">
        <v>0</v>
      </c>
      <c r="W3557" s="5">
        <v>0</v>
      </c>
      <c r="X3557" s="5">
        <v>0</v>
      </c>
      <c r="Y3557" s="5">
        <v>0</v>
      </c>
      <c r="Z3557" s="5">
        <v>0</v>
      </c>
      <c r="AA3557" s="5">
        <v>0</v>
      </c>
      <c r="AB3557" s="5">
        <v>0</v>
      </c>
      <c r="AC3557" s="5">
        <v>0</v>
      </c>
      <c r="AD3557" s="5">
        <v>0</v>
      </c>
      <c r="AE3557" s="5">
        <v>0</v>
      </c>
      <c r="AF3557" s="5">
        <v>0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</row>
    <row r="3558" spans="1:40" ht="13.5" customHeight="1" x14ac:dyDescent="0.15">
      <c r="A3558" s="4" t="s">
        <v>6767</v>
      </c>
      <c r="B3558" s="4" t="s">
        <v>41</v>
      </c>
      <c r="C3558" s="4" t="s">
        <v>6555</v>
      </c>
      <c r="D3558" s="4" t="s">
        <v>358</v>
      </c>
      <c r="E3558" s="4" t="s">
        <v>70</v>
      </c>
      <c r="F3558" s="4" t="s">
        <v>44</v>
      </c>
      <c r="G3558" s="4" t="s">
        <v>6556</v>
      </c>
      <c r="H3558" s="4" t="s">
        <v>6756</v>
      </c>
      <c r="I3558" s="4" t="s">
        <v>6768</v>
      </c>
      <c r="J3558" s="5">
        <v>0</v>
      </c>
      <c r="K3558" s="5">
        <v>0</v>
      </c>
      <c r="L3558" s="5">
        <v>0</v>
      </c>
      <c r="M3558" s="5">
        <v>0</v>
      </c>
      <c r="N3558" s="5">
        <v>0</v>
      </c>
      <c r="O3558" s="5">
        <v>0</v>
      </c>
      <c r="P3558" s="5">
        <v>0</v>
      </c>
      <c r="Q3558" s="5">
        <v>0</v>
      </c>
      <c r="R3558" s="5">
        <v>0</v>
      </c>
      <c r="S3558" s="5">
        <v>0</v>
      </c>
      <c r="T3558" s="5">
        <v>0</v>
      </c>
      <c r="U3558" s="5">
        <v>0</v>
      </c>
      <c r="V3558" s="5">
        <v>0</v>
      </c>
      <c r="W3558" s="5">
        <v>0</v>
      </c>
      <c r="X3558" s="5">
        <v>0</v>
      </c>
      <c r="Y3558" s="5">
        <v>0</v>
      </c>
      <c r="Z3558" s="5">
        <v>0</v>
      </c>
      <c r="AA3558" s="5">
        <v>0</v>
      </c>
      <c r="AB3558" s="5">
        <v>0</v>
      </c>
      <c r="AC3558" s="5">
        <v>0</v>
      </c>
      <c r="AD3558" s="5">
        <v>0</v>
      </c>
      <c r="AE3558" s="5">
        <v>0</v>
      </c>
      <c r="AF3558" s="5">
        <v>0</v>
      </c>
      <c r="AG3558" s="5">
        <v>0</v>
      </c>
      <c r="AH3558" s="5">
        <v>0</v>
      </c>
      <c r="AI3558" s="5">
        <v>0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</row>
    <row r="3559" spans="1:40" ht="13.5" customHeight="1" x14ac:dyDescent="0.15">
      <c r="A3559" s="4" t="s">
        <v>6769</v>
      </c>
      <c r="B3559" s="4" t="s">
        <v>41</v>
      </c>
      <c r="C3559" s="4" t="s">
        <v>6555</v>
      </c>
      <c r="D3559" s="4" t="s">
        <v>358</v>
      </c>
      <c r="E3559" s="4" t="s">
        <v>73</v>
      </c>
      <c r="F3559" s="4" t="s">
        <v>44</v>
      </c>
      <c r="G3559" s="4" t="s">
        <v>6556</v>
      </c>
      <c r="H3559" s="4" t="s">
        <v>6756</v>
      </c>
      <c r="I3559" s="4" t="s">
        <v>6770</v>
      </c>
      <c r="J3559" s="5">
        <v>0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0</v>
      </c>
      <c r="S3559" s="5">
        <v>0</v>
      </c>
      <c r="T3559" s="5">
        <v>0</v>
      </c>
      <c r="U3559" s="5">
        <v>0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  <c r="AB3559" s="5">
        <v>0</v>
      </c>
      <c r="AC3559" s="5">
        <v>0</v>
      </c>
      <c r="AD3559" s="5">
        <v>0</v>
      </c>
      <c r="AE3559" s="5">
        <v>0</v>
      </c>
      <c r="AF3559" s="5">
        <v>0</v>
      </c>
      <c r="AG3559" s="5">
        <v>0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</row>
    <row r="3560" spans="1:40" ht="13.5" customHeight="1" x14ac:dyDescent="0.15">
      <c r="A3560" s="4" t="s">
        <v>6771</v>
      </c>
      <c r="B3560" s="4" t="s">
        <v>41</v>
      </c>
      <c r="C3560" s="4" t="s">
        <v>6555</v>
      </c>
      <c r="D3560" s="4" t="s">
        <v>358</v>
      </c>
      <c r="E3560" s="4" t="s">
        <v>76</v>
      </c>
      <c r="F3560" s="4" t="s">
        <v>44</v>
      </c>
      <c r="G3560" s="4" t="s">
        <v>6556</v>
      </c>
      <c r="H3560" s="4" t="s">
        <v>6756</v>
      </c>
      <c r="I3560" s="4" t="s">
        <v>6772</v>
      </c>
      <c r="J3560" s="5">
        <v>0</v>
      </c>
      <c r="K3560" s="5">
        <v>0</v>
      </c>
      <c r="L3560" s="5">
        <v>0</v>
      </c>
      <c r="M3560" s="5">
        <v>0</v>
      </c>
      <c r="N3560" s="5">
        <v>0</v>
      </c>
      <c r="O3560" s="5">
        <v>0</v>
      </c>
      <c r="P3560" s="5">
        <v>0</v>
      </c>
      <c r="Q3560" s="5">
        <v>0</v>
      </c>
      <c r="R3560" s="5">
        <v>0</v>
      </c>
      <c r="S3560" s="5">
        <v>0</v>
      </c>
      <c r="T3560" s="5">
        <v>0</v>
      </c>
      <c r="U3560" s="5">
        <v>0</v>
      </c>
      <c r="V3560" s="5">
        <v>0</v>
      </c>
      <c r="W3560" s="5">
        <v>0</v>
      </c>
      <c r="X3560" s="5">
        <v>0</v>
      </c>
      <c r="Y3560" s="5">
        <v>0</v>
      </c>
      <c r="Z3560" s="5">
        <v>0</v>
      </c>
      <c r="AA3560" s="5">
        <v>0</v>
      </c>
      <c r="AB3560" s="5">
        <v>0</v>
      </c>
      <c r="AC3560" s="5">
        <v>0</v>
      </c>
      <c r="AD3560" s="5">
        <v>0</v>
      </c>
      <c r="AE3560" s="5">
        <v>0</v>
      </c>
      <c r="AF3560" s="5">
        <v>0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</row>
    <row r="3561" spans="1:40" ht="13.5" customHeight="1" x14ac:dyDescent="0.15">
      <c r="A3561" s="4" t="s">
        <v>6773</v>
      </c>
      <c r="B3561" s="4" t="s">
        <v>41</v>
      </c>
      <c r="C3561" s="4" t="s">
        <v>6555</v>
      </c>
      <c r="D3561" s="4" t="s">
        <v>358</v>
      </c>
      <c r="E3561" s="4" t="s">
        <v>79</v>
      </c>
      <c r="F3561" s="4" t="s">
        <v>44</v>
      </c>
      <c r="G3561" s="4" t="s">
        <v>6556</v>
      </c>
      <c r="H3561" s="4" t="s">
        <v>6756</v>
      </c>
      <c r="I3561" s="4" t="s">
        <v>6774</v>
      </c>
      <c r="J3561" s="5">
        <v>0</v>
      </c>
      <c r="K3561" s="5">
        <v>0</v>
      </c>
      <c r="L3561" s="5">
        <v>0</v>
      </c>
      <c r="M3561" s="5">
        <v>0</v>
      </c>
      <c r="N3561" s="5">
        <v>0</v>
      </c>
      <c r="O3561" s="5">
        <v>0</v>
      </c>
      <c r="P3561" s="5">
        <v>0</v>
      </c>
      <c r="Q3561" s="5">
        <v>0</v>
      </c>
      <c r="R3561" s="5">
        <v>0</v>
      </c>
      <c r="S3561" s="5">
        <v>0</v>
      </c>
      <c r="T3561" s="5">
        <v>0</v>
      </c>
      <c r="U3561" s="5">
        <v>0</v>
      </c>
      <c r="V3561" s="5">
        <v>0</v>
      </c>
      <c r="W3561" s="5">
        <v>0</v>
      </c>
      <c r="X3561" s="5">
        <v>0</v>
      </c>
      <c r="Y3561" s="5">
        <v>0</v>
      </c>
      <c r="Z3561" s="5">
        <v>0</v>
      </c>
      <c r="AA3561" s="5">
        <v>0</v>
      </c>
      <c r="AB3561" s="5">
        <v>0</v>
      </c>
      <c r="AC3561" s="5">
        <v>0</v>
      </c>
      <c r="AD3561" s="5">
        <v>0</v>
      </c>
      <c r="AE3561" s="5">
        <v>0</v>
      </c>
      <c r="AF3561" s="5">
        <v>0</v>
      </c>
      <c r="AG3561" s="5">
        <v>0</v>
      </c>
      <c r="AH3561" s="5">
        <v>0</v>
      </c>
      <c r="AI3561" s="5">
        <v>0</v>
      </c>
      <c r="AJ3561" s="5">
        <v>0</v>
      </c>
      <c r="AK3561" s="5">
        <v>0</v>
      </c>
      <c r="AL3561" s="5">
        <v>0</v>
      </c>
      <c r="AM3561" s="5">
        <v>0</v>
      </c>
      <c r="AN3561" s="5">
        <v>0</v>
      </c>
    </row>
    <row r="3562" spans="1:40" ht="13.5" customHeight="1" x14ac:dyDescent="0.15">
      <c r="A3562" s="4" t="s">
        <v>6775</v>
      </c>
      <c r="B3562" s="4" t="s">
        <v>41</v>
      </c>
      <c r="C3562" s="4" t="s">
        <v>6555</v>
      </c>
      <c r="D3562" s="4" t="s">
        <v>377</v>
      </c>
      <c r="E3562" s="4" t="s">
        <v>42</v>
      </c>
      <c r="F3562" s="4" t="s">
        <v>44</v>
      </c>
      <c r="G3562" s="4" t="s">
        <v>6556</v>
      </c>
      <c r="H3562" s="4" t="s">
        <v>6776</v>
      </c>
      <c r="I3562" s="4"/>
      <c r="J3562" s="5">
        <v>2</v>
      </c>
      <c r="K3562" s="5">
        <v>1</v>
      </c>
      <c r="L3562" s="5">
        <v>0</v>
      </c>
      <c r="M3562" s="5">
        <v>717</v>
      </c>
      <c r="N3562" s="5">
        <v>0</v>
      </c>
      <c r="O3562" s="5">
        <v>0</v>
      </c>
      <c r="P3562" s="5">
        <v>1</v>
      </c>
      <c r="Q3562" s="5">
        <v>209.49</v>
      </c>
      <c r="R3562" s="6">
        <v>209.49</v>
      </c>
      <c r="S3562" s="5">
        <v>0</v>
      </c>
      <c r="T3562" s="5">
        <v>0</v>
      </c>
      <c r="U3562" s="5">
        <v>0</v>
      </c>
      <c r="V3562" s="5">
        <v>0</v>
      </c>
      <c r="W3562" s="6">
        <v>47.84</v>
      </c>
      <c r="X3562" s="6">
        <v>36.29</v>
      </c>
      <c r="Y3562" s="5">
        <v>0</v>
      </c>
      <c r="Z3562" s="5">
        <v>209.49</v>
      </c>
      <c r="AA3562" s="6">
        <v>209.49</v>
      </c>
      <c r="AB3562" s="5">
        <v>0</v>
      </c>
      <c r="AC3562" s="5">
        <v>0</v>
      </c>
      <c r="AD3562" s="5">
        <v>0</v>
      </c>
      <c r="AE3562" s="5">
        <v>0</v>
      </c>
      <c r="AF3562" s="5">
        <v>0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v>0</v>
      </c>
      <c r="AN3562" s="5">
        <v>0</v>
      </c>
    </row>
    <row r="3563" spans="1:40" ht="13.5" customHeight="1" x14ac:dyDescent="0.15">
      <c r="A3563" s="4" t="s">
        <v>6777</v>
      </c>
      <c r="B3563" s="4" t="s">
        <v>41</v>
      </c>
      <c r="C3563" s="4" t="s">
        <v>6555</v>
      </c>
      <c r="D3563" s="4" t="s">
        <v>377</v>
      </c>
      <c r="E3563" s="4" t="s">
        <v>55</v>
      </c>
      <c r="F3563" s="4" t="s">
        <v>44</v>
      </c>
      <c r="G3563" s="4" t="s">
        <v>6556</v>
      </c>
      <c r="H3563" s="4" t="s">
        <v>6776</v>
      </c>
      <c r="I3563" s="4" t="s">
        <v>6778</v>
      </c>
      <c r="J3563" s="5">
        <v>0</v>
      </c>
      <c r="K3563" s="5">
        <v>0</v>
      </c>
      <c r="L3563" s="5">
        <v>0</v>
      </c>
      <c r="M3563" s="5">
        <v>0</v>
      </c>
      <c r="N3563" s="5">
        <v>0</v>
      </c>
      <c r="O3563" s="5">
        <v>0</v>
      </c>
      <c r="P3563" s="5">
        <v>0</v>
      </c>
      <c r="Q3563" s="5">
        <v>0</v>
      </c>
      <c r="R3563" s="5">
        <v>0</v>
      </c>
      <c r="S3563" s="5">
        <v>0</v>
      </c>
      <c r="T3563" s="5">
        <v>0</v>
      </c>
      <c r="U3563" s="5">
        <v>0</v>
      </c>
      <c r="V3563" s="5">
        <v>0</v>
      </c>
      <c r="W3563" s="5">
        <v>0</v>
      </c>
      <c r="X3563" s="5">
        <v>0</v>
      </c>
      <c r="Y3563" s="5">
        <v>0</v>
      </c>
      <c r="Z3563" s="5">
        <v>0</v>
      </c>
      <c r="AA3563" s="5">
        <v>0</v>
      </c>
      <c r="AB3563" s="5">
        <v>0</v>
      </c>
      <c r="AC3563" s="5">
        <v>0</v>
      </c>
      <c r="AD3563" s="5">
        <v>0</v>
      </c>
      <c r="AE3563" s="5">
        <v>0</v>
      </c>
      <c r="AF3563" s="5">
        <v>0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</row>
    <row r="3564" spans="1:40" ht="13.5" customHeight="1" x14ac:dyDescent="0.15">
      <c r="A3564" s="4" t="s">
        <v>6779</v>
      </c>
      <c r="B3564" s="4" t="s">
        <v>41</v>
      </c>
      <c r="C3564" s="4" t="s">
        <v>6555</v>
      </c>
      <c r="D3564" s="4" t="s">
        <v>377</v>
      </c>
      <c r="E3564" s="4" t="s">
        <v>58</v>
      </c>
      <c r="F3564" s="4" t="s">
        <v>44</v>
      </c>
      <c r="G3564" s="4" t="s">
        <v>6556</v>
      </c>
      <c r="H3564" s="4" t="s">
        <v>6776</v>
      </c>
      <c r="I3564" s="4" t="s">
        <v>6780</v>
      </c>
      <c r="J3564" s="5">
        <v>0</v>
      </c>
      <c r="K3564" s="5">
        <v>0</v>
      </c>
      <c r="L3564" s="5">
        <v>0</v>
      </c>
      <c r="M3564" s="5">
        <v>0</v>
      </c>
      <c r="N3564" s="5">
        <v>0</v>
      </c>
      <c r="O3564" s="5">
        <v>0</v>
      </c>
      <c r="P3564" s="5">
        <v>0</v>
      </c>
      <c r="Q3564" s="5">
        <v>0</v>
      </c>
      <c r="R3564" s="5">
        <v>0</v>
      </c>
      <c r="S3564" s="5">
        <v>0</v>
      </c>
      <c r="T3564" s="5">
        <v>0</v>
      </c>
      <c r="U3564" s="5">
        <v>0</v>
      </c>
      <c r="V3564" s="5">
        <v>0</v>
      </c>
      <c r="W3564" s="5">
        <v>0</v>
      </c>
      <c r="X3564" s="5">
        <v>0</v>
      </c>
      <c r="Y3564" s="5">
        <v>0</v>
      </c>
      <c r="Z3564" s="5">
        <v>0</v>
      </c>
      <c r="AA3564" s="5">
        <v>0</v>
      </c>
      <c r="AB3564" s="5">
        <v>0</v>
      </c>
      <c r="AC3564" s="5">
        <v>0</v>
      </c>
      <c r="AD3564" s="5">
        <v>0</v>
      </c>
      <c r="AE3564" s="5">
        <v>0</v>
      </c>
      <c r="AF3564" s="5">
        <v>0</v>
      </c>
      <c r="AG3564" s="5">
        <v>0</v>
      </c>
      <c r="AH3564" s="5">
        <v>0</v>
      </c>
      <c r="AI3564" s="5">
        <v>0</v>
      </c>
      <c r="AJ3564" s="5">
        <v>0</v>
      </c>
      <c r="AK3564" s="5">
        <v>0</v>
      </c>
      <c r="AL3564" s="5">
        <v>0</v>
      </c>
      <c r="AM3564" s="5">
        <v>0</v>
      </c>
      <c r="AN3564" s="5">
        <v>0</v>
      </c>
    </row>
    <row r="3565" spans="1:40" ht="13.5" customHeight="1" x14ac:dyDescent="0.15">
      <c r="A3565" s="4" t="s">
        <v>6781</v>
      </c>
      <c r="B3565" s="4" t="s">
        <v>41</v>
      </c>
      <c r="C3565" s="4" t="s">
        <v>6555</v>
      </c>
      <c r="D3565" s="4" t="s">
        <v>377</v>
      </c>
      <c r="E3565" s="4" t="s">
        <v>61</v>
      </c>
      <c r="F3565" s="4" t="s">
        <v>44</v>
      </c>
      <c r="G3565" s="4" t="s">
        <v>6556</v>
      </c>
      <c r="H3565" s="4" t="s">
        <v>6776</v>
      </c>
      <c r="I3565" s="4" t="s">
        <v>6782</v>
      </c>
      <c r="J3565" s="5">
        <v>0</v>
      </c>
      <c r="K3565" s="5">
        <v>0</v>
      </c>
      <c r="L3565" s="5">
        <v>0</v>
      </c>
      <c r="M3565" s="5">
        <v>0</v>
      </c>
      <c r="N3565" s="5">
        <v>0</v>
      </c>
      <c r="O3565" s="5">
        <v>0</v>
      </c>
      <c r="P3565" s="5">
        <v>0</v>
      </c>
      <c r="Q3565" s="5">
        <v>0</v>
      </c>
      <c r="R3565" s="5">
        <v>0</v>
      </c>
      <c r="S3565" s="5">
        <v>0</v>
      </c>
      <c r="T3565" s="5">
        <v>0</v>
      </c>
      <c r="U3565" s="5">
        <v>0</v>
      </c>
      <c r="V3565" s="5">
        <v>0</v>
      </c>
      <c r="W3565" s="5">
        <v>0</v>
      </c>
      <c r="X3565" s="5">
        <v>0</v>
      </c>
      <c r="Y3565" s="5">
        <v>0</v>
      </c>
      <c r="Z3565" s="5">
        <v>0</v>
      </c>
      <c r="AA3565" s="5">
        <v>0</v>
      </c>
      <c r="AB3565" s="5">
        <v>0</v>
      </c>
      <c r="AC3565" s="5">
        <v>0</v>
      </c>
      <c r="AD3565" s="5">
        <v>0</v>
      </c>
      <c r="AE3565" s="5">
        <v>0</v>
      </c>
      <c r="AF3565" s="5">
        <v>0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</row>
    <row r="3566" spans="1:40" ht="13.5" customHeight="1" x14ac:dyDescent="0.15">
      <c r="A3566" s="4" t="s">
        <v>6783</v>
      </c>
      <c r="B3566" s="4" t="s">
        <v>41</v>
      </c>
      <c r="C3566" s="4" t="s">
        <v>6555</v>
      </c>
      <c r="D3566" s="4" t="s">
        <v>377</v>
      </c>
      <c r="E3566" s="4" t="s">
        <v>64</v>
      </c>
      <c r="F3566" s="4" t="s">
        <v>44</v>
      </c>
      <c r="G3566" s="4" t="s">
        <v>6556</v>
      </c>
      <c r="H3566" s="4" t="s">
        <v>6776</v>
      </c>
      <c r="I3566" s="4" t="s">
        <v>6784</v>
      </c>
      <c r="J3566" s="5">
        <v>0</v>
      </c>
      <c r="K3566" s="5">
        <v>0</v>
      </c>
      <c r="L3566" s="5">
        <v>0</v>
      </c>
      <c r="M3566" s="5">
        <v>0</v>
      </c>
      <c r="N3566" s="5">
        <v>0</v>
      </c>
      <c r="O3566" s="5">
        <v>0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0</v>
      </c>
      <c r="AF3566" s="5">
        <v>0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</row>
    <row r="3567" spans="1:40" ht="13.5" customHeight="1" x14ac:dyDescent="0.15">
      <c r="A3567" s="4" t="s">
        <v>6785</v>
      </c>
      <c r="B3567" s="4" t="s">
        <v>41</v>
      </c>
      <c r="C3567" s="4" t="s">
        <v>6555</v>
      </c>
      <c r="D3567" s="4" t="s">
        <v>377</v>
      </c>
      <c r="E3567" s="4" t="s">
        <v>67</v>
      </c>
      <c r="F3567" s="4" t="s">
        <v>44</v>
      </c>
      <c r="G3567" s="4" t="s">
        <v>6556</v>
      </c>
      <c r="H3567" s="4" t="s">
        <v>6776</v>
      </c>
      <c r="I3567" s="4" t="s">
        <v>6786</v>
      </c>
      <c r="J3567" s="5">
        <v>0</v>
      </c>
      <c r="K3567" s="5">
        <v>0</v>
      </c>
      <c r="L3567" s="5">
        <v>0</v>
      </c>
      <c r="M3567" s="5">
        <v>0</v>
      </c>
      <c r="N3567" s="5">
        <v>0</v>
      </c>
      <c r="O3567" s="5">
        <v>0</v>
      </c>
      <c r="P3567" s="5">
        <v>0</v>
      </c>
      <c r="Q3567" s="5">
        <v>0</v>
      </c>
      <c r="R3567" s="5">
        <v>0</v>
      </c>
      <c r="S3567" s="5">
        <v>0</v>
      </c>
      <c r="T3567" s="5">
        <v>0</v>
      </c>
      <c r="U3567" s="5">
        <v>0</v>
      </c>
      <c r="V3567" s="5">
        <v>0</v>
      </c>
      <c r="W3567" s="5">
        <v>0</v>
      </c>
      <c r="X3567" s="5">
        <v>0</v>
      </c>
      <c r="Y3567" s="5">
        <v>0</v>
      </c>
      <c r="Z3567" s="5">
        <v>0</v>
      </c>
      <c r="AA3567" s="5">
        <v>0</v>
      </c>
      <c r="AB3567" s="5">
        <v>0</v>
      </c>
      <c r="AC3567" s="5">
        <v>0</v>
      </c>
      <c r="AD3567" s="5">
        <v>0</v>
      </c>
      <c r="AE3567" s="5">
        <v>0</v>
      </c>
      <c r="AF3567" s="5">
        <v>0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</row>
    <row r="3568" spans="1:40" ht="13.5" customHeight="1" x14ac:dyDescent="0.15">
      <c r="A3568" s="4" t="s">
        <v>6787</v>
      </c>
      <c r="B3568" s="4" t="s">
        <v>41</v>
      </c>
      <c r="C3568" s="4" t="s">
        <v>6555</v>
      </c>
      <c r="D3568" s="4" t="s">
        <v>377</v>
      </c>
      <c r="E3568" s="4" t="s">
        <v>70</v>
      </c>
      <c r="F3568" s="4" t="s">
        <v>44</v>
      </c>
      <c r="G3568" s="4" t="s">
        <v>6556</v>
      </c>
      <c r="H3568" s="4" t="s">
        <v>6776</v>
      </c>
      <c r="I3568" s="4" t="s">
        <v>4825</v>
      </c>
      <c r="J3568" s="5">
        <v>0</v>
      </c>
      <c r="K3568" s="5">
        <v>0</v>
      </c>
      <c r="L3568" s="5">
        <v>0</v>
      </c>
      <c r="M3568" s="5">
        <v>0</v>
      </c>
      <c r="N3568" s="5">
        <v>0</v>
      </c>
      <c r="O3568" s="5">
        <v>0</v>
      </c>
      <c r="P3568" s="5">
        <v>0</v>
      </c>
      <c r="Q3568" s="5">
        <v>0</v>
      </c>
      <c r="R3568" s="5">
        <v>0</v>
      </c>
      <c r="S3568" s="5">
        <v>0</v>
      </c>
      <c r="T3568" s="5">
        <v>0</v>
      </c>
      <c r="U3568" s="5">
        <v>0</v>
      </c>
      <c r="V3568" s="5">
        <v>0</v>
      </c>
      <c r="W3568" s="5">
        <v>0</v>
      </c>
      <c r="X3568" s="5">
        <v>0</v>
      </c>
      <c r="Y3568" s="5">
        <v>0</v>
      </c>
      <c r="Z3568" s="5">
        <v>0</v>
      </c>
      <c r="AA3568" s="5">
        <v>0</v>
      </c>
      <c r="AB3568" s="5">
        <v>0</v>
      </c>
      <c r="AC3568" s="5">
        <v>0</v>
      </c>
      <c r="AD3568" s="5">
        <v>0</v>
      </c>
      <c r="AE3568" s="5">
        <v>0</v>
      </c>
      <c r="AF3568" s="5">
        <v>0</v>
      </c>
      <c r="AG3568" s="5">
        <v>0</v>
      </c>
      <c r="AH3568" s="5">
        <v>0</v>
      </c>
      <c r="AI3568" s="5">
        <v>0</v>
      </c>
      <c r="AJ3568" s="5">
        <v>0</v>
      </c>
      <c r="AK3568" s="5">
        <v>0</v>
      </c>
      <c r="AL3568" s="5">
        <v>0</v>
      </c>
      <c r="AM3568" s="5">
        <v>0</v>
      </c>
      <c r="AN3568" s="5">
        <v>0</v>
      </c>
    </row>
    <row r="3569" spans="1:40" ht="13.5" customHeight="1" x14ac:dyDescent="0.15">
      <c r="A3569" s="4" t="s">
        <v>6788</v>
      </c>
      <c r="B3569" s="4" t="s">
        <v>41</v>
      </c>
      <c r="C3569" s="4" t="s">
        <v>6555</v>
      </c>
      <c r="D3569" s="4" t="s">
        <v>377</v>
      </c>
      <c r="E3569" s="4" t="s">
        <v>73</v>
      </c>
      <c r="F3569" s="4" t="s">
        <v>44</v>
      </c>
      <c r="G3569" s="4" t="s">
        <v>6556</v>
      </c>
      <c r="H3569" s="4" t="s">
        <v>6776</v>
      </c>
      <c r="I3569" s="4" t="s">
        <v>6789</v>
      </c>
      <c r="J3569" s="5">
        <v>0</v>
      </c>
      <c r="K3569" s="5">
        <v>0</v>
      </c>
      <c r="L3569" s="5">
        <v>0</v>
      </c>
      <c r="M3569" s="5">
        <v>0</v>
      </c>
      <c r="N3569" s="5">
        <v>0</v>
      </c>
      <c r="O3569" s="5">
        <v>0</v>
      </c>
      <c r="P3569" s="5">
        <v>0</v>
      </c>
      <c r="Q3569" s="5">
        <v>0</v>
      </c>
      <c r="R3569" s="5">
        <v>0</v>
      </c>
      <c r="S3569" s="5">
        <v>0</v>
      </c>
      <c r="T3569" s="5">
        <v>0</v>
      </c>
      <c r="U3569" s="5">
        <v>0</v>
      </c>
      <c r="V3569" s="5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  <c r="AB3569" s="5">
        <v>0</v>
      </c>
      <c r="AC3569" s="5">
        <v>0</v>
      </c>
      <c r="AD3569" s="5">
        <v>0</v>
      </c>
      <c r="AE3569" s="5">
        <v>0</v>
      </c>
      <c r="AF3569" s="5">
        <v>0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</row>
    <row r="3570" spans="1:40" ht="13.5" customHeight="1" x14ac:dyDescent="0.15">
      <c r="A3570" s="4" t="s">
        <v>6790</v>
      </c>
      <c r="B3570" s="4" t="s">
        <v>41</v>
      </c>
      <c r="C3570" s="4" t="s">
        <v>6555</v>
      </c>
      <c r="D3570" s="4" t="s">
        <v>377</v>
      </c>
      <c r="E3570" s="4" t="s">
        <v>76</v>
      </c>
      <c r="F3570" s="4" t="s">
        <v>44</v>
      </c>
      <c r="G3570" s="4" t="s">
        <v>6556</v>
      </c>
      <c r="H3570" s="4" t="s">
        <v>6776</v>
      </c>
      <c r="I3570" s="4" t="s">
        <v>6791</v>
      </c>
      <c r="J3570" s="5">
        <v>0</v>
      </c>
      <c r="K3570" s="5">
        <v>0</v>
      </c>
      <c r="L3570" s="5">
        <v>0</v>
      </c>
      <c r="M3570" s="5">
        <v>0</v>
      </c>
      <c r="N3570" s="5">
        <v>0</v>
      </c>
      <c r="O3570" s="5">
        <v>0</v>
      </c>
      <c r="P3570" s="5">
        <v>0</v>
      </c>
      <c r="Q3570" s="5">
        <v>0</v>
      </c>
      <c r="R3570" s="5">
        <v>0</v>
      </c>
      <c r="S3570" s="5">
        <v>0</v>
      </c>
      <c r="T3570" s="5">
        <v>0</v>
      </c>
      <c r="U3570" s="5">
        <v>0</v>
      </c>
      <c r="V3570" s="5">
        <v>0</v>
      </c>
      <c r="W3570" s="5">
        <v>0</v>
      </c>
      <c r="X3570" s="5">
        <v>0</v>
      </c>
      <c r="Y3570" s="5">
        <v>0</v>
      </c>
      <c r="Z3570" s="5">
        <v>0</v>
      </c>
      <c r="AA3570" s="5">
        <v>0</v>
      </c>
      <c r="AB3570" s="5">
        <v>0</v>
      </c>
      <c r="AC3570" s="5">
        <v>0</v>
      </c>
      <c r="AD3570" s="5">
        <v>0</v>
      </c>
      <c r="AE3570" s="5">
        <v>0</v>
      </c>
      <c r="AF3570" s="5">
        <v>0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</row>
    <row r="3571" spans="1:40" ht="13.5" customHeight="1" x14ac:dyDescent="0.15">
      <c r="A3571" s="4" t="s">
        <v>6792</v>
      </c>
      <c r="B3571" s="4" t="s">
        <v>41</v>
      </c>
      <c r="C3571" s="4" t="s">
        <v>6555</v>
      </c>
      <c r="D3571" s="4" t="s">
        <v>377</v>
      </c>
      <c r="E3571" s="4" t="s">
        <v>79</v>
      </c>
      <c r="F3571" s="4" t="s">
        <v>44</v>
      </c>
      <c r="G3571" s="4" t="s">
        <v>6556</v>
      </c>
      <c r="H3571" s="4" t="s">
        <v>6776</v>
      </c>
      <c r="I3571" s="4" t="s">
        <v>6793</v>
      </c>
      <c r="J3571" s="5">
        <v>0</v>
      </c>
      <c r="K3571" s="5">
        <v>0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0</v>
      </c>
      <c r="T3571" s="5">
        <v>0</v>
      </c>
      <c r="U3571" s="5">
        <v>0</v>
      </c>
      <c r="V3571" s="5">
        <v>0</v>
      </c>
      <c r="W3571" s="5">
        <v>0</v>
      </c>
      <c r="X3571" s="5">
        <v>0</v>
      </c>
      <c r="Y3571" s="5">
        <v>0</v>
      </c>
      <c r="Z3571" s="5">
        <v>0</v>
      </c>
      <c r="AA3571" s="5">
        <v>0</v>
      </c>
      <c r="AB3571" s="5">
        <v>0</v>
      </c>
      <c r="AC3571" s="5">
        <v>0</v>
      </c>
      <c r="AD3571" s="5">
        <v>0</v>
      </c>
      <c r="AE3571" s="5">
        <v>0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6794</v>
      </c>
      <c r="B3572" s="4" t="s">
        <v>41</v>
      </c>
      <c r="C3572" s="4" t="s">
        <v>6555</v>
      </c>
      <c r="D3572" s="4" t="s">
        <v>377</v>
      </c>
      <c r="E3572" s="4" t="s">
        <v>82</v>
      </c>
      <c r="F3572" s="4" t="s">
        <v>44</v>
      </c>
      <c r="G3572" s="4" t="s">
        <v>6556</v>
      </c>
      <c r="H3572" s="4" t="s">
        <v>6776</v>
      </c>
      <c r="I3572" s="4" t="s">
        <v>6795</v>
      </c>
      <c r="J3572" s="5">
        <v>2</v>
      </c>
      <c r="K3572" s="5">
        <v>1</v>
      </c>
      <c r="L3572" s="5">
        <v>0</v>
      </c>
      <c r="M3572" s="5">
        <v>220</v>
      </c>
      <c r="N3572" s="5">
        <v>0</v>
      </c>
      <c r="O3572" s="5">
        <v>0</v>
      </c>
      <c r="P3572" s="5">
        <v>0</v>
      </c>
      <c r="Q3572" s="6">
        <v>64.760000000000005</v>
      </c>
      <c r="R3572" s="6">
        <v>64.760000000000005</v>
      </c>
      <c r="S3572" s="5">
        <v>0</v>
      </c>
      <c r="T3572" s="5">
        <v>0</v>
      </c>
      <c r="U3572" s="5">
        <v>0</v>
      </c>
      <c r="V3572" s="5">
        <v>0</v>
      </c>
      <c r="W3572" s="6">
        <v>15.28</v>
      </c>
      <c r="X3572" s="6">
        <v>10.8</v>
      </c>
      <c r="Y3572" s="5">
        <v>0</v>
      </c>
      <c r="Z3572" s="6">
        <v>64.760000000000005</v>
      </c>
      <c r="AA3572" s="6">
        <v>64.760000000000005</v>
      </c>
      <c r="AB3572" s="5">
        <v>0</v>
      </c>
      <c r="AC3572" s="5">
        <v>0</v>
      </c>
      <c r="AD3572" s="5">
        <v>0</v>
      </c>
      <c r="AE3572" s="5">
        <v>0</v>
      </c>
      <c r="AF3572" s="5">
        <v>0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</row>
    <row r="3573" spans="1:40" ht="13.5" customHeight="1" x14ac:dyDescent="0.15">
      <c r="A3573" s="4" t="s">
        <v>6796</v>
      </c>
      <c r="B3573" s="4" t="s">
        <v>41</v>
      </c>
      <c r="C3573" s="4" t="s">
        <v>6555</v>
      </c>
      <c r="D3573" s="4" t="s">
        <v>377</v>
      </c>
      <c r="E3573" s="4" t="s">
        <v>85</v>
      </c>
      <c r="F3573" s="4" t="s">
        <v>44</v>
      </c>
      <c r="G3573" s="4" t="s">
        <v>6556</v>
      </c>
      <c r="H3573" s="4" t="s">
        <v>6776</v>
      </c>
      <c r="I3573" s="4" t="s">
        <v>4544</v>
      </c>
      <c r="J3573" s="5">
        <v>2</v>
      </c>
      <c r="K3573" s="5">
        <v>1</v>
      </c>
      <c r="L3573" s="5">
        <v>0</v>
      </c>
      <c r="M3573" s="5">
        <v>178</v>
      </c>
      <c r="N3573" s="5">
        <v>0</v>
      </c>
      <c r="O3573" s="5">
        <v>0</v>
      </c>
      <c r="P3573" s="5">
        <v>0</v>
      </c>
      <c r="Q3573" s="5">
        <v>52.46</v>
      </c>
      <c r="R3573" s="6">
        <v>52.46</v>
      </c>
      <c r="S3573" s="5">
        <v>0</v>
      </c>
      <c r="T3573" s="5">
        <v>0</v>
      </c>
      <c r="U3573" s="5">
        <v>0</v>
      </c>
      <c r="V3573" s="5">
        <v>0</v>
      </c>
      <c r="W3573" s="6">
        <v>12.38</v>
      </c>
      <c r="X3573" s="6">
        <v>8.75</v>
      </c>
      <c r="Y3573" s="5">
        <v>0</v>
      </c>
      <c r="Z3573" s="6">
        <v>52.46</v>
      </c>
      <c r="AA3573" s="6">
        <v>52.46</v>
      </c>
      <c r="AB3573" s="5">
        <v>0</v>
      </c>
      <c r="AC3573" s="5">
        <v>0</v>
      </c>
      <c r="AD3573" s="5">
        <v>0</v>
      </c>
      <c r="AE3573" s="5">
        <v>0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</row>
    <row r="3574" spans="1:40" ht="13.5" customHeight="1" x14ac:dyDescent="0.15">
      <c r="A3574" s="4" t="s">
        <v>6797</v>
      </c>
      <c r="B3574" s="4" t="s">
        <v>41</v>
      </c>
      <c r="C3574" s="4" t="s">
        <v>6555</v>
      </c>
      <c r="D3574" s="4" t="s">
        <v>377</v>
      </c>
      <c r="E3574" s="4" t="s">
        <v>215</v>
      </c>
      <c r="F3574" s="4" t="s">
        <v>44</v>
      </c>
      <c r="G3574" s="4" t="s">
        <v>6556</v>
      </c>
      <c r="H3574" s="4" t="s">
        <v>6776</v>
      </c>
      <c r="I3574" s="4" t="s">
        <v>6798</v>
      </c>
      <c r="J3574" s="5">
        <v>2</v>
      </c>
      <c r="K3574" s="5">
        <v>1</v>
      </c>
      <c r="L3574" s="5">
        <v>0</v>
      </c>
      <c r="M3574" s="5">
        <v>48</v>
      </c>
      <c r="N3574" s="5">
        <v>0</v>
      </c>
      <c r="O3574" s="5">
        <v>0</v>
      </c>
      <c r="P3574" s="5">
        <v>0</v>
      </c>
      <c r="Q3574" s="6">
        <v>14.25</v>
      </c>
      <c r="R3574" s="6">
        <v>14.25</v>
      </c>
      <c r="S3574" s="5">
        <v>0</v>
      </c>
      <c r="T3574" s="5">
        <v>0</v>
      </c>
      <c r="U3574" s="5">
        <v>0</v>
      </c>
      <c r="V3574" s="5">
        <v>0</v>
      </c>
      <c r="W3574" s="6">
        <v>3.36</v>
      </c>
      <c r="X3574" s="6">
        <v>2.38</v>
      </c>
      <c r="Y3574" s="5">
        <v>0</v>
      </c>
      <c r="Z3574" s="6">
        <v>14.25</v>
      </c>
      <c r="AA3574" s="6">
        <v>14.25</v>
      </c>
      <c r="AB3574" s="5">
        <v>0</v>
      </c>
      <c r="AC3574" s="5">
        <v>0</v>
      </c>
      <c r="AD3574" s="5">
        <v>0</v>
      </c>
      <c r="AE3574" s="5">
        <v>0</v>
      </c>
      <c r="AF3574" s="5">
        <v>0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</row>
    <row r="3575" spans="1:40" ht="13.5" customHeight="1" x14ac:dyDescent="0.15">
      <c r="A3575" s="4" t="s">
        <v>6799</v>
      </c>
      <c r="B3575" s="4" t="s">
        <v>41</v>
      </c>
      <c r="C3575" s="4" t="s">
        <v>6555</v>
      </c>
      <c r="D3575" s="4" t="s">
        <v>377</v>
      </c>
      <c r="E3575" s="4" t="s">
        <v>88</v>
      </c>
      <c r="F3575" s="4" t="s">
        <v>44</v>
      </c>
      <c r="G3575" s="4" t="s">
        <v>6556</v>
      </c>
      <c r="H3575" s="4" t="s">
        <v>6776</v>
      </c>
      <c r="I3575" s="4" t="s">
        <v>6800</v>
      </c>
      <c r="J3575" s="5">
        <v>1</v>
      </c>
      <c r="K3575" s="5">
        <v>1</v>
      </c>
      <c r="L3575" s="5">
        <v>0</v>
      </c>
      <c r="M3575" s="5">
        <v>73</v>
      </c>
      <c r="N3575" s="5">
        <v>0</v>
      </c>
      <c r="O3575" s="5">
        <v>0</v>
      </c>
      <c r="P3575" s="5">
        <v>0</v>
      </c>
      <c r="Q3575" s="6">
        <v>21.23</v>
      </c>
      <c r="R3575" s="6">
        <v>21.23</v>
      </c>
      <c r="S3575" s="5">
        <v>0</v>
      </c>
      <c r="T3575" s="5">
        <v>0</v>
      </c>
      <c r="U3575" s="5">
        <v>0</v>
      </c>
      <c r="V3575" s="5">
        <v>0</v>
      </c>
      <c r="W3575" s="6">
        <v>4.58</v>
      </c>
      <c r="X3575" s="6">
        <v>3.91</v>
      </c>
      <c r="Y3575" s="5">
        <v>0</v>
      </c>
      <c r="Z3575" s="6">
        <v>21.23</v>
      </c>
      <c r="AA3575" s="6">
        <v>21.23</v>
      </c>
      <c r="AB3575" s="5">
        <v>0</v>
      </c>
      <c r="AC3575" s="5">
        <v>0</v>
      </c>
      <c r="AD3575" s="5">
        <v>0</v>
      </c>
      <c r="AE3575" s="5">
        <v>0</v>
      </c>
      <c r="AF3575" s="5">
        <v>0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</row>
    <row r="3576" spans="1:40" ht="13.5" customHeight="1" x14ac:dyDescent="0.15">
      <c r="A3576" s="4" t="s">
        <v>6801</v>
      </c>
      <c r="B3576" s="4" t="s">
        <v>41</v>
      </c>
      <c r="C3576" s="4" t="s">
        <v>6555</v>
      </c>
      <c r="D3576" s="4" t="s">
        <v>377</v>
      </c>
      <c r="E3576" s="4" t="s">
        <v>91</v>
      </c>
      <c r="F3576" s="4" t="s">
        <v>44</v>
      </c>
      <c r="G3576" s="4" t="s">
        <v>6556</v>
      </c>
      <c r="H3576" s="4" t="s">
        <v>6776</v>
      </c>
      <c r="I3576" s="4" t="s">
        <v>6802</v>
      </c>
      <c r="J3576" s="5">
        <v>1</v>
      </c>
      <c r="K3576" s="5">
        <v>1</v>
      </c>
      <c r="L3576" s="5">
        <v>0</v>
      </c>
      <c r="M3576" s="5">
        <v>38</v>
      </c>
      <c r="N3576" s="5">
        <v>0</v>
      </c>
      <c r="O3576" s="5">
        <v>0</v>
      </c>
      <c r="P3576" s="5">
        <v>0</v>
      </c>
      <c r="Q3576" s="6">
        <v>10.88</v>
      </c>
      <c r="R3576" s="6">
        <v>10.88</v>
      </c>
      <c r="S3576" s="5">
        <v>0</v>
      </c>
      <c r="T3576" s="5">
        <v>0</v>
      </c>
      <c r="U3576" s="5">
        <v>0</v>
      </c>
      <c r="V3576" s="5">
        <v>0</v>
      </c>
      <c r="W3576" s="6">
        <v>2.35</v>
      </c>
      <c r="X3576" s="6">
        <v>2</v>
      </c>
      <c r="Y3576" s="5">
        <v>0</v>
      </c>
      <c r="Z3576" s="6">
        <v>10.88</v>
      </c>
      <c r="AA3576" s="6">
        <v>10.88</v>
      </c>
      <c r="AB3576" s="5">
        <v>0</v>
      </c>
      <c r="AC3576" s="5">
        <v>0</v>
      </c>
      <c r="AD3576" s="5">
        <v>0</v>
      </c>
      <c r="AE3576" s="5">
        <v>0</v>
      </c>
      <c r="AF3576" s="5">
        <v>0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</row>
    <row r="3577" spans="1:40" ht="13.5" customHeight="1" x14ac:dyDescent="0.15">
      <c r="A3577" s="4" t="s">
        <v>6803</v>
      </c>
      <c r="B3577" s="4" t="s">
        <v>41</v>
      </c>
      <c r="C3577" s="4" t="s">
        <v>6555</v>
      </c>
      <c r="D3577" s="4" t="s">
        <v>377</v>
      </c>
      <c r="E3577" s="4" t="s">
        <v>94</v>
      </c>
      <c r="F3577" s="4" t="s">
        <v>44</v>
      </c>
      <c r="G3577" s="4" t="s">
        <v>6556</v>
      </c>
      <c r="H3577" s="4" t="s">
        <v>6776</v>
      </c>
      <c r="I3577" s="4" t="s">
        <v>6804</v>
      </c>
      <c r="J3577" s="5">
        <v>1</v>
      </c>
      <c r="K3577" s="5">
        <v>1</v>
      </c>
      <c r="L3577" s="5">
        <v>0</v>
      </c>
      <c r="M3577" s="5">
        <v>61</v>
      </c>
      <c r="N3577" s="5">
        <v>0</v>
      </c>
      <c r="O3577" s="5">
        <v>0</v>
      </c>
      <c r="P3577" s="5">
        <v>0</v>
      </c>
      <c r="Q3577" s="6">
        <v>17.510000000000002</v>
      </c>
      <c r="R3577" s="6">
        <v>17.510000000000002</v>
      </c>
      <c r="S3577" s="5">
        <v>0</v>
      </c>
      <c r="T3577" s="5">
        <v>0</v>
      </c>
      <c r="U3577" s="5">
        <v>0</v>
      </c>
      <c r="V3577" s="5">
        <v>0</v>
      </c>
      <c r="W3577" s="6">
        <v>3.78</v>
      </c>
      <c r="X3577" s="6">
        <v>3.23</v>
      </c>
      <c r="Y3577" s="5">
        <v>0</v>
      </c>
      <c r="Z3577" s="6">
        <v>17.510000000000002</v>
      </c>
      <c r="AA3577" s="6">
        <v>17.510000000000002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</row>
    <row r="3578" spans="1:40" ht="13.5" customHeight="1" x14ac:dyDescent="0.15">
      <c r="A3578" s="4" t="s">
        <v>6805</v>
      </c>
      <c r="B3578" s="4" t="s">
        <v>41</v>
      </c>
      <c r="C3578" s="4" t="s">
        <v>6555</v>
      </c>
      <c r="D3578" s="4" t="s">
        <v>377</v>
      </c>
      <c r="E3578" s="4" t="s">
        <v>97</v>
      </c>
      <c r="F3578" s="4" t="s">
        <v>44</v>
      </c>
      <c r="G3578" s="4" t="s">
        <v>6556</v>
      </c>
      <c r="H3578" s="4" t="s">
        <v>6776</v>
      </c>
      <c r="I3578" s="4" t="s">
        <v>6806</v>
      </c>
      <c r="J3578" s="5">
        <v>1</v>
      </c>
      <c r="K3578" s="5">
        <v>1</v>
      </c>
      <c r="L3578" s="5">
        <v>0</v>
      </c>
      <c r="M3578" s="5">
        <v>98</v>
      </c>
      <c r="N3578" s="5">
        <v>0</v>
      </c>
      <c r="O3578" s="5">
        <v>0</v>
      </c>
      <c r="P3578" s="5">
        <v>0</v>
      </c>
      <c r="Q3578" s="6">
        <v>28.39</v>
      </c>
      <c r="R3578" s="6">
        <v>28.39</v>
      </c>
      <c r="S3578" s="5">
        <v>0</v>
      </c>
      <c r="T3578" s="5">
        <v>0</v>
      </c>
      <c r="U3578" s="5">
        <v>0</v>
      </c>
      <c r="V3578" s="5">
        <v>0</v>
      </c>
      <c r="W3578" s="6">
        <v>6.12</v>
      </c>
      <c r="X3578" s="6">
        <v>5.23</v>
      </c>
      <c r="Y3578" s="5">
        <v>0</v>
      </c>
      <c r="Z3578" s="6">
        <v>28.39</v>
      </c>
      <c r="AA3578" s="6">
        <v>28.39</v>
      </c>
      <c r="AB3578" s="5">
        <v>0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</row>
    <row r="3579" spans="1:40" ht="13.5" customHeight="1" x14ac:dyDescent="0.15">
      <c r="A3579" s="4" t="s">
        <v>6807</v>
      </c>
      <c r="B3579" s="4" t="s">
        <v>41</v>
      </c>
      <c r="C3579" s="4" t="s">
        <v>6555</v>
      </c>
      <c r="D3579" s="4" t="s">
        <v>388</v>
      </c>
      <c r="E3579" s="4" t="s">
        <v>42</v>
      </c>
      <c r="F3579" s="4" t="s">
        <v>44</v>
      </c>
      <c r="G3579" s="4" t="s">
        <v>6556</v>
      </c>
      <c r="H3579" s="4" t="s">
        <v>6808</v>
      </c>
      <c r="I3579" s="4"/>
      <c r="J3579" s="5">
        <v>1</v>
      </c>
      <c r="K3579" s="5">
        <v>1</v>
      </c>
      <c r="L3579" s="5">
        <v>0</v>
      </c>
      <c r="M3579" s="5">
        <v>402</v>
      </c>
      <c r="N3579" s="5">
        <v>0</v>
      </c>
      <c r="O3579" s="5">
        <v>0</v>
      </c>
      <c r="P3579" s="5">
        <v>0</v>
      </c>
      <c r="Q3579" s="5">
        <v>116.23</v>
      </c>
      <c r="R3579" s="6">
        <v>116.23</v>
      </c>
      <c r="S3579" s="5">
        <v>0</v>
      </c>
      <c r="T3579" s="5">
        <v>0</v>
      </c>
      <c r="U3579" s="5">
        <v>0</v>
      </c>
      <c r="V3579" s="5">
        <v>0</v>
      </c>
      <c r="W3579" s="6">
        <v>25.06</v>
      </c>
      <c r="X3579" s="6">
        <v>21.41</v>
      </c>
      <c r="Y3579" s="5">
        <v>0</v>
      </c>
      <c r="Z3579" s="5">
        <v>116.23</v>
      </c>
      <c r="AA3579" s="6">
        <v>116.23</v>
      </c>
      <c r="AB3579" s="5">
        <v>0</v>
      </c>
      <c r="AC3579" s="5">
        <v>0</v>
      </c>
      <c r="AD3579" s="5">
        <v>0</v>
      </c>
      <c r="AE3579" s="5">
        <v>0</v>
      </c>
      <c r="AF3579" s="5">
        <v>0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</row>
    <row r="3580" spans="1:40" ht="13.5" customHeight="1" x14ac:dyDescent="0.15">
      <c r="A3580" s="4" t="s">
        <v>6809</v>
      </c>
      <c r="B3580" s="4" t="s">
        <v>41</v>
      </c>
      <c r="C3580" s="4" t="s">
        <v>6555</v>
      </c>
      <c r="D3580" s="4" t="s">
        <v>388</v>
      </c>
      <c r="E3580" s="4" t="s">
        <v>55</v>
      </c>
      <c r="F3580" s="4" t="s">
        <v>44</v>
      </c>
      <c r="G3580" s="4" t="s">
        <v>6556</v>
      </c>
      <c r="H3580" s="4" t="s">
        <v>6808</v>
      </c>
      <c r="I3580" s="4" t="s">
        <v>6810</v>
      </c>
      <c r="J3580" s="5">
        <v>0</v>
      </c>
      <c r="K3580" s="5">
        <v>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0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</row>
    <row r="3581" spans="1:40" ht="13.5" customHeight="1" x14ac:dyDescent="0.15">
      <c r="A3581" s="4" t="s">
        <v>6811</v>
      </c>
      <c r="B3581" s="4" t="s">
        <v>41</v>
      </c>
      <c r="C3581" s="4" t="s">
        <v>6555</v>
      </c>
      <c r="D3581" s="4" t="s">
        <v>388</v>
      </c>
      <c r="E3581" s="4" t="s">
        <v>58</v>
      </c>
      <c r="F3581" s="4" t="s">
        <v>44</v>
      </c>
      <c r="G3581" s="4" t="s">
        <v>6556</v>
      </c>
      <c r="H3581" s="4" t="s">
        <v>6808</v>
      </c>
      <c r="I3581" s="4" t="s">
        <v>6812</v>
      </c>
      <c r="J3581" s="5">
        <v>0</v>
      </c>
      <c r="K3581" s="5">
        <v>0</v>
      </c>
      <c r="L3581" s="5">
        <v>0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  <c r="AB3581" s="5">
        <v>0</v>
      </c>
      <c r="AC3581" s="5">
        <v>0</v>
      </c>
      <c r="AD3581" s="5">
        <v>0</v>
      </c>
      <c r="AE3581" s="5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</row>
    <row r="3582" spans="1:40" ht="13.5" customHeight="1" x14ac:dyDescent="0.15">
      <c r="A3582" s="4" t="s">
        <v>6813</v>
      </c>
      <c r="B3582" s="4" t="s">
        <v>41</v>
      </c>
      <c r="C3582" s="4" t="s">
        <v>6555</v>
      </c>
      <c r="D3582" s="4" t="s">
        <v>388</v>
      </c>
      <c r="E3582" s="4" t="s">
        <v>61</v>
      </c>
      <c r="F3582" s="4" t="s">
        <v>44</v>
      </c>
      <c r="G3582" s="4" t="s">
        <v>6556</v>
      </c>
      <c r="H3582" s="4" t="s">
        <v>6808</v>
      </c>
      <c r="I3582" s="4" t="s">
        <v>6814</v>
      </c>
      <c r="J3582" s="5">
        <v>0</v>
      </c>
      <c r="K3582" s="5">
        <v>0</v>
      </c>
      <c r="L3582" s="5">
        <v>0</v>
      </c>
      <c r="M3582" s="5">
        <v>0</v>
      </c>
      <c r="N3582" s="5">
        <v>0</v>
      </c>
      <c r="O3582" s="5">
        <v>0</v>
      </c>
      <c r="P3582" s="5">
        <v>0</v>
      </c>
      <c r="Q3582" s="5">
        <v>0</v>
      </c>
      <c r="R3582" s="5">
        <v>0</v>
      </c>
      <c r="S3582" s="5">
        <v>0</v>
      </c>
      <c r="T3582" s="5">
        <v>0</v>
      </c>
      <c r="U3582" s="5">
        <v>0</v>
      </c>
      <c r="V3582" s="5">
        <v>0</v>
      </c>
      <c r="W3582" s="5">
        <v>0</v>
      </c>
      <c r="X3582" s="5">
        <v>0</v>
      </c>
      <c r="Y3582" s="5">
        <v>0</v>
      </c>
      <c r="Z3582" s="5">
        <v>0</v>
      </c>
      <c r="AA3582" s="5">
        <v>0</v>
      </c>
      <c r="AB3582" s="5">
        <v>0</v>
      </c>
      <c r="AC3582" s="5">
        <v>0</v>
      </c>
      <c r="AD3582" s="5">
        <v>0</v>
      </c>
      <c r="AE3582" s="5">
        <v>0</v>
      </c>
      <c r="AF3582" s="5">
        <v>0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</row>
    <row r="3583" spans="1:40" ht="13.5" customHeight="1" x14ac:dyDescent="0.15">
      <c r="A3583" s="4" t="s">
        <v>6815</v>
      </c>
      <c r="B3583" s="4" t="s">
        <v>41</v>
      </c>
      <c r="C3583" s="4" t="s">
        <v>6555</v>
      </c>
      <c r="D3583" s="4" t="s">
        <v>388</v>
      </c>
      <c r="E3583" s="4" t="s">
        <v>64</v>
      </c>
      <c r="F3583" s="4" t="s">
        <v>44</v>
      </c>
      <c r="G3583" s="4" t="s">
        <v>6556</v>
      </c>
      <c r="H3583" s="4" t="s">
        <v>6808</v>
      </c>
      <c r="I3583" s="4" t="s">
        <v>6816</v>
      </c>
      <c r="J3583" s="5">
        <v>0</v>
      </c>
      <c r="K3583" s="5">
        <v>0</v>
      </c>
      <c r="L3583" s="5">
        <v>0</v>
      </c>
      <c r="M3583" s="5">
        <v>0</v>
      </c>
      <c r="N3583" s="5">
        <v>0</v>
      </c>
      <c r="O3583" s="5">
        <v>0</v>
      </c>
      <c r="P3583" s="5">
        <v>0</v>
      </c>
      <c r="Q3583" s="5">
        <v>0</v>
      </c>
      <c r="R3583" s="5">
        <v>0</v>
      </c>
      <c r="S3583" s="5">
        <v>0</v>
      </c>
      <c r="T3583" s="5">
        <v>0</v>
      </c>
      <c r="U3583" s="5">
        <v>0</v>
      </c>
      <c r="V3583" s="5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0</v>
      </c>
      <c r="AF3583" s="5">
        <v>0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</row>
    <row r="3584" spans="1:40" ht="13.5" customHeight="1" x14ac:dyDescent="0.15">
      <c r="A3584" s="4" t="s">
        <v>6817</v>
      </c>
      <c r="B3584" s="4" t="s">
        <v>41</v>
      </c>
      <c r="C3584" s="4" t="s">
        <v>6555</v>
      </c>
      <c r="D3584" s="4" t="s">
        <v>388</v>
      </c>
      <c r="E3584" s="4" t="s">
        <v>67</v>
      </c>
      <c r="F3584" s="4" t="s">
        <v>44</v>
      </c>
      <c r="G3584" s="4" t="s">
        <v>6556</v>
      </c>
      <c r="H3584" s="4" t="s">
        <v>6808</v>
      </c>
      <c r="I3584" s="4" t="s">
        <v>6818</v>
      </c>
      <c r="J3584" s="5">
        <v>1</v>
      </c>
      <c r="K3584" s="5">
        <v>1</v>
      </c>
      <c r="L3584" s="5">
        <v>0</v>
      </c>
      <c r="M3584" s="5">
        <v>67</v>
      </c>
      <c r="N3584" s="5">
        <v>0</v>
      </c>
      <c r="O3584" s="5">
        <v>0</v>
      </c>
      <c r="P3584" s="5">
        <v>0</v>
      </c>
      <c r="Q3584" s="6">
        <v>19.37</v>
      </c>
      <c r="R3584" s="6">
        <v>19.37</v>
      </c>
      <c r="S3584" s="5">
        <v>0</v>
      </c>
      <c r="T3584" s="5">
        <v>0</v>
      </c>
      <c r="U3584" s="5">
        <v>0</v>
      </c>
      <c r="V3584" s="5">
        <v>0</v>
      </c>
      <c r="W3584" s="6">
        <v>4.18</v>
      </c>
      <c r="X3584" s="6">
        <v>3.57</v>
      </c>
      <c r="Y3584" s="5">
        <v>0</v>
      </c>
      <c r="Z3584" s="5">
        <v>19.37</v>
      </c>
      <c r="AA3584" s="6">
        <v>19.37</v>
      </c>
      <c r="AB3584" s="5">
        <v>0</v>
      </c>
      <c r="AC3584" s="5">
        <v>0</v>
      </c>
      <c r="AD3584" s="5">
        <v>0</v>
      </c>
      <c r="AE3584" s="5">
        <v>0</v>
      </c>
      <c r="AF3584" s="5">
        <v>0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</row>
    <row r="3585" spans="1:40" ht="13.5" customHeight="1" x14ac:dyDescent="0.15">
      <c r="A3585" s="4" t="s">
        <v>6819</v>
      </c>
      <c r="B3585" s="4" t="s">
        <v>41</v>
      </c>
      <c r="C3585" s="4" t="s">
        <v>6555</v>
      </c>
      <c r="D3585" s="4" t="s">
        <v>388</v>
      </c>
      <c r="E3585" s="4" t="s">
        <v>70</v>
      </c>
      <c r="F3585" s="4" t="s">
        <v>44</v>
      </c>
      <c r="G3585" s="4" t="s">
        <v>6556</v>
      </c>
      <c r="H3585" s="4" t="s">
        <v>6808</v>
      </c>
      <c r="I3585" s="4" t="s">
        <v>6820</v>
      </c>
      <c r="J3585" s="5">
        <v>1</v>
      </c>
      <c r="K3585" s="5">
        <v>1</v>
      </c>
      <c r="L3585" s="5">
        <v>0</v>
      </c>
      <c r="M3585" s="5">
        <v>95</v>
      </c>
      <c r="N3585" s="5">
        <v>0</v>
      </c>
      <c r="O3585" s="5">
        <v>0</v>
      </c>
      <c r="P3585" s="5">
        <v>0</v>
      </c>
      <c r="Q3585" s="6">
        <v>27.33</v>
      </c>
      <c r="R3585" s="6">
        <v>27.33</v>
      </c>
      <c r="S3585" s="5">
        <v>0</v>
      </c>
      <c r="T3585" s="5">
        <v>0</v>
      </c>
      <c r="U3585" s="5">
        <v>0</v>
      </c>
      <c r="V3585" s="5">
        <v>0</v>
      </c>
      <c r="W3585" s="6">
        <v>5.89</v>
      </c>
      <c r="X3585" s="6">
        <v>5.03</v>
      </c>
      <c r="Y3585" s="5">
        <v>0</v>
      </c>
      <c r="Z3585" s="6">
        <v>27.33</v>
      </c>
      <c r="AA3585" s="6">
        <v>27.33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</row>
    <row r="3586" spans="1:40" ht="13.5" customHeight="1" x14ac:dyDescent="0.15">
      <c r="A3586" s="4" t="s">
        <v>6821</v>
      </c>
      <c r="B3586" s="4" t="s">
        <v>41</v>
      </c>
      <c r="C3586" s="4" t="s">
        <v>6555</v>
      </c>
      <c r="D3586" s="4" t="s">
        <v>388</v>
      </c>
      <c r="E3586" s="4" t="s">
        <v>73</v>
      </c>
      <c r="F3586" s="4" t="s">
        <v>44</v>
      </c>
      <c r="G3586" s="4" t="s">
        <v>6556</v>
      </c>
      <c r="H3586" s="4" t="s">
        <v>6808</v>
      </c>
      <c r="I3586" s="4" t="s">
        <v>6822</v>
      </c>
      <c r="J3586" s="5">
        <v>1</v>
      </c>
      <c r="K3586" s="5">
        <v>1</v>
      </c>
      <c r="L3586" s="5">
        <v>0</v>
      </c>
      <c r="M3586" s="5">
        <v>95</v>
      </c>
      <c r="N3586" s="5">
        <v>0</v>
      </c>
      <c r="O3586" s="5">
        <v>0</v>
      </c>
      <c r="P3586" s="5">
        <v>0</v>
      </c>
      <c r="Q3586" s="6">
        <v>27.33</v>
      </c>
      <c r="R3586" s="6">
        <v>27.33</v>
      </c>
      <c r="S3586" s="5">
        <v>0</v>
      </c>
      <c r="T3586" s="5">
        <v>0</v>
      </c>
      <c r="U3586" s="5">
        <v>0</v>
      </c>
      <c r="V3586" s="5">
        <v>0</v>
      </c>
      <c r="W3586" s="6">
        <v>5.89</v>
      </c>
      <c r="X3586" s="6">
        <v>5.03</v>
      </c>
      <c r="Y3586" s="5">
        <v>0</v>
      </c>
      <c r="Z3586" s="6">
        <v>27.33</v>
      </c>
      <c r="AA3586" s="6">
        <v>27.33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6823</v>
      </c>
      <c r="B3587" s="4" t="s">
        <v>41</v>
      </c>
      <c r="C3587" s="4" t="s">
        <v>6555</v>
      </c>
      <c r="D3587" s="4" t="s">
        <v>388</v>
      </c>
      <c r="E3587" s="4" t="s">
        <v>76</v>
      </c>
      <c r="F3587" s="4" t="s">
        <v>44</v>
      </c>
      <c r="G3587" s="4" t="s">
        <v>6556</v>
      </c>
      <c r="H3587" s="4" t="s">
        <v>6808</v>
      </c>
      <c r="I3587" s="4" t="s">
        <v>6762</v>
      </c>
      <c r="J3587" s="5">
        <v>1</v>
      </c>
      <c r="K3587" s="5">
        <v>1</v>
      </c>
      <c r="L3587" s="5">
        <v>0</v>
      </c>
      <c r="M3587" s="5">
        <v>146</v>
      </c>
      <c r="N3587" s="5">
        <v>0</v>
      </c>
      <c r="O3587" s="5">
        <v>0</v>
      </c>
      <c r="P3587" s="5">
        <v>0</v>
      </c>
      <c r="Q3587" s="5">
        <v>42.19</v>
      </c>
      <c r="R3587" s="6">
        <v>42.19</v>
      </c>
      <c r="S3587" s="5">
        <v>0</v>
      </c>
      <c r="T3587" s="5">
        <v>0</v>
      </c>
      <c r="U3587" s="5">
        <v>0</v>
      </c>
      <c r="V3587" s="5">
        <v>0</v>
      </c>
      <c r="W3587" s="6">
        <v>9.1</v>
      </c>
      <c r="X3587" s="6">
        <v>7.77</v>
      </c>
      <c r="Y3587" s="5">
        <v>0</v>
      </c>
      <c r="Z3587" s="5">
        <v>42.19</v>
      </c>
      <c r="AA3587" s="6">
        <v>42.19</v>
      </c>
      <c r="AB3587" s="5">
        <v>0</v>
      </c>
      <c r="AC3587" s="5">
        <v>0</v>
      </c>
      <c r="AD3587" s="5">
        <v>0</v>
      </c>
      <c r="AE3587" s="5">
        <v>0</v>
      </c>
      <c r="AF3587" s="5">
        <v>0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</row>
    <row r="3588" spans="1:40" ht="13.5" customHeight="1" x14ac:dyDescent="0.15">
      <c r="A3588" s="4" t="s">
        <v>6824</v>
      </c>
      <c r="B3588" s="4" t="s">
        <v>41</v>
      </c>
      <c r="C3588" s="4" t="s">
        <v>6555</v>
      </c>
      <c r="D3588" s="4" t="s">
        <v>388</v>
      </c>
      <c r="E3588" s="4" t="s">
        <v>79</v>
      </c>
      <c r="F3588" s="4" t="s">
        <v>44</v>
      </c>
      <c r="G3588" s="4" t="s">
        <v>6556</v>
      </c>
      <c r="H3588" s="4" t="s">
        <v>6808</v>
      </c>
      <c r="I3588" s="4" t="s">
        <v>6825</v>
      </c>
      <c r="J3588" s="5">
        <v>0</v>
      </c>
      <c r="K3588" s="5">
        <v>0</v>
      </c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  <c r="AB3588" s="5">
        <v>0</v>
      </c>
      <c r="AC3588" s="5">
        <v>0</v>
      </c>
      <c r="AD3588" s="5">
        <v>0</v>
      </c>
      <c r="AE3588" s="5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</row>
    <row r="3589" spans="1:40" ht="13.5" customHeight="1" x14ac:dyDescent="0.15">
      <c r="A3589" s="4" t="s">
        <v>6826</v>
      </c>
      <c r="B3589" s="4" t="s">
        <v>41</v>
      </c>
      <c r="C3589" s="4" t="s">
        <v>6555</v>
      </c>
      <c r="D3589" s="4" t="s">
        <v>388</v>
      </c>
      <c r="E3589" s="4" t="s">
        <v>82</v>
      </c>
      <c r="F3589" s="4" t="s">
        <v>44</v>
      </c>
      <c r="G3589" s="4" t="s">
        <v>6556</v>
      </c>
      <c r="H3589" s="4" t="s">
        <v>6808</v>
      </c>
      <c r="I3589" s="4" t="s">
        <v>6827</v>
      </c>
      <c r="J3589" s="5">
        <v>0</v>
      </c>
      <c r="K3589" s="5">
        <v>0</v>
      </c>
      <c r="L3589" s="5">
        <v>0</v>
      </c>
      <c r="M3589" s="5">
        <v>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0</v>
      </c>
      <c r="W3589" s="5">
        <v>0</v>
      </c>
      <c r="X3589" s="5">
        <v>0</v>
      </c>
      <c r="Y3589" s="5">
        <v>0</v>
      </c>
      <c r="Z3589" s="5">
        <v>0</v>
      </c>
      <c r="AA3589" s="5">
        <v>0</v>
      </c>
      <c r="AB3589" s="5">
        <v>0</v>
      </c>
      <c r="AC3589" s="5">
        <v>0</v>
      </c>
      <c r="AD3589" s="5">
        <v>0</v>
      </c>
      <c r="AE3589" s="5">
        <v>0</v>
      </c>
      <c r="AF3589" s="5">
        <v>0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6828</v>
      </c>
      <c r="B3590" s="4" t="s">
        <v>41</v>
      </c>
      <c r="C3590" s="4" t="s">
        <v>6829</v>
      </c>
      <c r="D3590" s="4" t="s">
        <v>43</v>
      </c>
      <c r="E3590" s="4" t="s">
        <v>42</v>
      </c>
      <c r="F3590" s="4" t="s">
        <v>44</v>
      </c>
      <c r="G3590" s="4" t="s">
        <v>6830</v>
      </c>
      <c r="H3590" s="4"/>
      <c r="I3590" s="4"/>
      <c r="J3590" s="5">
        <v>18</v>
      </c>
      <c r="K3590" s="5">
        <v>0</v>
      </c>
      <c r="L3590" s="5">
        <v>0</v>
      </c>
      <c r="M3590" s="5">
        <v>933</v>
      </c>
      <c r="N3590" s="5">
        <v>2</v>
      </c>
      <c r="O3590" s="5">
        <v>405</v>
      </c>
      <c r="P3590" s="5">
        <v>11</v>
      </c>
      <c r="Q3590" s="5">
        <v>889.28</v>
      </c>
      <c r="R3590" s="6">
        <v>741.66</v>
      </c>
      <c r="S3590" s="6">
        <v>147.62</v>
      </c>
      <c r="T3590" s="5">
        <v>0</v>
      </c>
      <c r="U3590" s="5">
        <v>0</v>
      </c>
      <c r="V3590" s="5">
        <v>0</v>
      </c>
      <c r="W3590" s="6">
        <v>140.6</v>
      </c>
      <c r="X3590" s="6">
        <v>100.9</v>
      </c>
      <c r="Y3590" s="5">
        <v>1</v>
      </c>
      <c r="Z3590" s="5">
        <v>889.28</v>
      </c>
      <c r="AA3590" s="6">
        <v>741.66</v>
      </c>
      <c r="AB3590" s="6">
        <v>147.62</v>
      </c>
      <c r="AC3590" s="5">
        <v>0</v>
      </c>
      <c r="AD3590" s="5">
        <v>578.64</v>
      </c>
      <c r="AE3590" s="6">
        <v>486.92</v>
      </c>
      <c r="AF3590" s="6">
        <v>91.72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</row>
    <row r="3591" spans="1:40" ht="13.5" customHeight="1" x14ac:dyDescent="0.15">
      <c r="A3591" s="4" t="s">
        <v>6831</v>
      </c>
      <c r="B3591" s="4" t="s">
        <v>41</v>
      </c>
      <c r="C3591" s="4" t="s">
        <v>6829</v>
      </c>
      <c r="D3591" s="4" t="s">
        <v>53</v>
      </c>
      <c r="E3591" s="4" t="s">
        <v>42</v>
      </c>
      <c r="F3591" s="4" t="s">
        <v>44</v>
      </c>
      <c r="G3591" s="4" t="s">
        <v>6830</v>
      </c>
      <c r="H3591" s="4" t="s">
        <v>6832</v>
      </c>
      <c r="I3591" s="4"/>
      <c r="J3591" s="5">
        <v>1</v>
      </c>
      <c r="K3591" s="5">
        <v>0</v>
      </c>
      <c r="L3591" s="5">
        <v>0</v>
      </c>
      <c r="M3591" s="5">
        <v>33</v>
      </c>
      <c r="N3591" s="5">
        <v>0</v>
      </c>
      <c r="O3591" s="5">
        <v>79</v>
      </c>
      <c r="P3591" s="5">
        <v>0</v>
      </c>
      <c r="Q3591" s="5">
        <v>67.27</v>
      </c>
      <c r="R3591" s="6">
        <v>63.31</v>
      </c>
      <c r="S3591" s="6">
        <v>3.96</v>
      </c>
      <c r="T3591" s="5">
        <v>0</v>
      </c>
      <c r="U3591" s="5">
        <v>0</v>
      </c>
      <c r="V3591" s="5">
        <v>0</v>
      </c>
      <c r="W3591" s="6">
        <v>11.7</v>
      </c>
      <c r="X3591" s="6">
        <v>12.9</v>
      </c>
      <c r="Y3591" s="5">
        <v>0</v>
      </c>
      <c r="Z3591" s="5">
        <v>67.27</v>
      </c>
      <c r="AA3591" s="6">
        <v>63.31</v>
      </c>
      <c r="AB3591" s="6">
        <v>3.96</v>
      </c>
      <c r="AC3591" s="5">
        <v>0</v>
      </c>
      <c r="AD3591" s="5">
        <v>67.27</v>
      </c>
      <c r="AE3591" s="6">
        <v>63.31</v>
      </c>
      <c r="AF3591" s="6">
        <v>3.96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v>0</v>
      </c>
      <c r="AN3591" s="5">
        <v>0</v>
      </c>
    </row>
    <row r="3592" spans="1:40" ht="13.5" customHeight="1" x14ac:dyDescent="0.15">
      <c r="A3592" s="4" t="s">
        <v>6833</v>
      </c>
      <c r="B3592" s="4" t="s">
        <v>41</v>
      </c>
      <c r="C3592" s="4" t="s">
        <v>6829</v>
      </c>
      <c r="D3592" s="4" t="s">
        <v>53</v>
      </c>
      <c r="E3592" s="4" t="s">
        <v>55</v>
      </c>
      <c r="F3592" s="4" t="s">
        <v>44</v>
      </c>
      <c r="G3592" s="4" t="s">
        <v>6830</v>
      </c>
      <c r="H3592" s="4" t="s">
        <v>6832</v>
      </c>
      <c r="I3592" s="4" t="s">
        <v>6834</v>
      </c>
      <c r="J3592" s="5">
        <v>0</v>
      </c>
      <c r="K3592" s="5">
        <v>0</v>
      </c>
      <c r="L3592" s="5">
        <v>0</v>
      </c>
      <c r="M3592" s="5">
        <v>0</v>
      </c>
      <c r="N3592" s="5">
        <v>0</v>
      </c>
      <c r="O3592" s="5">
        <v>0</v>
      </c>
      <c r="P3592" s="5">
        <v>0</v>
      </c>
      <c r="Q3592" s="5">
        <v>0</v>
      </c>
      <c r="R3592" s="5">
        <v>0</v>
      </c>
      <c r="S3592" s="5">
        <v>0</v>
      </c>
      <c r="T3592" s="5">
        <v>0</v>
      </c>
      <c r="U3592" s="5">
        <v>0</v>
      </c>
      <c r="V3592" s="5">
        <v>0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  <c r="AB3592" s="5">
        <v>0</v>
      </c>
      <c r="AC3592" s="5">
        <v>0</v>
      </c>
      <c r="AD3592" s="5">
        <v>0</v>
      </c>
      <c r="AE3592" s="5">
        <v>0</v>
      </c>
      <c r="AF3592" s="5">
        <v>0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</row>
    <row r="3593" spans="1:40" ht="13.5" customHeight="1" x14ac:dyDescent="0.15">
      <c r="A3593" s="4" t="s">
        <v>6835</v>
      </c>
      <c r="B3593" s="4" t="s">
        <v>41</v>
      </c>
      <c r="C3593" s="4" t="s">
        <v>6829</v>
      </c>
      <c r="D3593" s="4" t="s">
        <v>53</v>
      </c>
      <c r="E3593" s="4" t="s">
        <v>58</v>
      </c>
      <c r="F3593" s="4" t="s">
        <v>44</v>
      </c>
      <c r="G3593" s="4" t="s">
        <v>6830</v>
      </c>
      <c r="H3593" s="4" t="s">
        <v>6832</v>
      </c>
      <c r="I3593" s="4" t="s">
        <v>6836</v>
      </c>
      <c r="J3593" s="5">
        <v>0</v>
      </c>
      <c r="K3593" s="5">
        <v>0</v>
      </c>
      <c r="L3593" s="5">
        <v>0</v>
      </c>
      <c r="M3593" s="5">
        <v>0</v>
      </c>
      <c r="N3593" s="5">
        <v>0</v>
      </c>
      <c r="O3593" s="5">
        <v>0</v>
      </c>
      <c r="P3593" s="5">
        <v>0</v>
      </c>
      <c r="Q3593" s="5">
        <v>0</v>
      </c>
      <c r="R3593" s="5">
        <v>0</v>
      </c>
      <c r="S3593" s="5">
        <v>0</v>
      </c>
      <c r="T3593" s="5">
        <v>0</v>
      </c>
      <c r="U3593" s="5">
        <v>0</v>
      </c>
      <c r="V3593" s="5">
        <v>0</v>
      </c>
      <c r="W3593" s="5">
        <v>0</v>
      </c>
      <c r="X3593" s="5">
        <v>0</v>
      </c>
      <c r="Y3593" s="5">
        <v>0</v>
      </c>
      <c r="Z3593" s="5">
        <v>0</v>
      </c>
      <c r="AA3593" s="5">
        <v>0</v>
      </c>
      <c r="AB3593" s="5">
        <v>0</v>
      </c>
      <c r="AC3593" s="5">
        <v>0</v>
      </c>
      <c r="AD3593" s="5">
        <v>0</v>
      </c>
      <c r="AE3593" s="5">
        <v>0</v>
      </c>
      <c r="AF3593" s="5">
        <v>0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</row>
    <row r="3594" spans="1:40" ht="13.5" customHeight="1" x14ac:dyDescent="0.15">
      <c r="A3594" s="4" t="s">
        <v>6837</v>
      </c>
      <c r="B3594" s="4" t="s">
        <v>41</v>
      </c>
      <c r="C3594" s="4" t="s">
        <v>6829</v>
      </c>
      <c r="D3594" s="4" t="s">
        <v>53</v>
      </c>
      <c r="E3594" s="4" t="s">
        <v>61</v>
      </c>
      <c r="F3594" s="4" t="s">
        <v>44</v>
      </c>
      <c r="G3594" s="4" t="s">
        <v>6830</v>
      </c>
      <c r="H3594" s="4" t="s">
        <v>6832</v>
      </c>
      <c r="I3594" s="4" t="s">
        <v>6838</v>
      </c>
      <c r="J3594" s="5">
        <v>0</v>
      </c>
      <c r="K3594" s="5">
        <v>0</v>
      </c>
      <c r="L3594" s="5">
        <v>0</v>
      </c>
      <c r="M3594" s="5">
        <v>0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  <c r="S3594" s="5">
        <v>0</v>
      </c>
      <c r="T3594" s="5">
        <v>0</v>
      </c>
      <c r="U3594" s="5">
        <v>0</v>
      </c>
      <c r="V3594" s="5">
        <v>0</v>
      </c>
      <c r="W3594" s="5">
        <v>0</v>
      </c>
      <c r="X3594" s="5">
        <v>0</v>
      </c>
      <c r="Y3594" s="5">
        <v>0</v>
      </c>
      <c r="Z3594" s="5">
        <v>0</v>
      </c>
      <c r="AA3594" s="5">
        <v>0</v>
      </c>
      <c r="AB3594" s="5">
        <v>0</v>
      </c>
      <c r="AC3594" s="5">
        <v>0</v>
      </c>
      <c r="AD3594" s="5">
        <v>0</v>
      </c>
      <c r="AE3594" s="5">
        <v>0</v>
      </c>
      <c r="AF3594" s="5">
        <v>0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</row>
    <row r="3595" spans="1:40" ht="13.5" customHeight="1" x14ac:dyDescent="0.15">
      <c r="A3595" s="4" t="s">
        <v>6839</v>
      </c>
      <c r="B3595" s="4" t="s">
        <v>41</v>
      </c>
      <c r="C3595" s="4" t="s">
        <v>6829</v>
      </c>
      <c r="D3595" s="4" t="s">
        <v>53</v>
      </c>
      <c r="E3595" s="4" t="s">
        <v>64</v>
      </c>
      <c r="F3595" s="4" t="s">
        <v>44</v>
      </c>
      <c r="G3595" s="4" t="s">
        <v>6830</v>
      </c>
      <c r="H3595" s="4" t="s">
        <v>6832</v>
      </c>
      <c r="I3595" s="4" t="s">
        <v>1251</v>
      </c>
      <c r="J3595" s="5">
        <v>0</v>
      </c>
      <c r="K3595" s="5">
        <v>0</v>
      </c>
      <c r="L3595" s="5">
        <v>0</v>
      </c>
      <c r="M3595" s="5">
        <v>0</v>
      </c>
      <c r="N3595" s="5">
        <v>0</v>
      </c>
      <c r="O3595" s="5">
        <v>0</v>
      </c>
      <c r="P3595" s="5">
        <v>0</v>
      </c>
      <c r="Q3595" s="5">
        <v>0</v>
      </c>
      <c r="R3595" s="5">
        <v>0</v>
      </c>
      <c r="S3595" s="5">
        <v>0</v>
      </c>
      <c r="T3595" s="5">
        <v>0</v>
      </c>
      <c r="U3595" s="5">
        <v>0</v>
      </c>
      <c r="V3595" s="5">
        <v>0</v>
      </c>
      <c r="W3595" s="5">
        <v>0</v>
      </c>
      <c r="X3595" s="5">
        <v>0</v>
      </c>
      <c r="Y3595" s="5">
        <v>0</v>
      </c>
      <c r="Z3595" s="5">
        <v>0</v>
      </c>
      <c r="AA3595" s="5">
        <v>0</v>
      </c>
      <c r="AB3595" s="5">
        <v>0</v>
      </c>
      <c r="AC3595" s="5">
        <v>0</v>
      </c>
      <c r="AD3595" s="5">
        <v>0</v>
      </c>
      <c r="AE3595" s="5">
        <v>0</v>
      </c>
      <c r="AF3595" s="5">
        <v>0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</row>
    <row r="3596" spans="1:40" ht="13.5" customHeight="1" x14ac:dyDescent="0.15">
      <c r="A3596" s="4" t="s">
        <v>6840</v>
      </c>
      <c r="B3596" s="4" t="s">
        <v>41</v>
      </c>
      <c r="C3596" s="4" t="s">
        <v>6829</v>
      </c>
      <c r="D3596" s="4" t="s">
        <v>53</v>
      </c>
      <c r="E3596" s="4" t="s">
        <v>67</v>
      </c>
      <c r="F3596" s="4" t="s">
        <v>44</v>
      </c>
      <c r="G3596" s="4" t="s">
        <v>6830</v>
      </c>
      <c r="H3596" s="4" t="s">
        <v>6832</v>
      </c>
      <c r="I3596" s="4" t="s">
        <v>2598</v>
      </c>
      <c r="J3596" s="5">
        <v>0</v>
      </c>
      <c r="K3596" s="5">
        <v>0</v>
      </c>
      <c r="L3596" s="5">
        <v>0</v>
      </c>
      <c r="M3596" s="5">
        <v>0</v>
      </c>
      <c r="N3596" s="5">
        <v>0</v>
      </c>
      <c r="O3596" s="5">
        <v>0</v>
      </c>
      <c r="P3596" s="5">
        <v>0</v>
      </c>
      <c r="Q3596" s="5">
        <v>0</v>
      </c>
      <c r="R3596" s="5">
        <v>0</v>
      </c>
      <c r="S3596" s="5">
        <v>0</v>
      </c>
      <c r="T3596" s="5">
        <v>0</v>
      </c>
      <c r="U3596" s="5">
        <v>0</v>
      </c>
      <c r="V3596" s="5">
        <v>0</v>
      </c>
      <c r="W3596" s="5">
        <v>0</v>
      </c>
      <c r="X3596" s="5">
        <v>0</v>
      </c>
      <c r="Y3596" s="5">
        <v>0</v>
      </c>
      <c r="Z3596" s="5">
        <v>0</v>
      </c>
      <c r="AA3596" s="5">
        <v>0</v>
      </c>
      <c r="AB3596" s="5">
        <v>0</v>
      </c>
      <c r="AC3596" s="5">
        <v>0</v>
      </c>
      <c r="AD3596" s="5">
        <v>0</v>
      </c>
      <c r="AE3596" s="5">
        <v>0</v>
      </c>
      <c r="AF3596" s="5">
        <v>0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</row>
    <row r="3597" spans="1:40" ht="13.5" customHeight="1" x14ac:dyDescent="0.15">
      <c r="A3597" s="4" t="s">
        <v>6841</v>
      </c>
      <c r="B3597" s="4" t="s">
        <v>41</v>
      </c>
      <c r="C3597" s="4" t="s">
        <v>6829</v>
      </c>
      <c r="D3597" s="4" t="s">
        <v>53</v>
      </c>
      <c r="E3597" s="4" t="s">
        <v>70</v>
      </c>
      <c r="F3597" s="4" t="s">
        <v>44</v>
      </c>
      <c r="G3597" s="4" t="s">
        <v>6830</v>
      </c>
      <c r="H3597" s="4" t="s">
        <v>6832</v>
      </c>
      <c r="I3597" s="4" t="s">
        <v>1657</v>
      </c>
      <c r="J3597" s="5">
        <v>0</v>
      </c>
      <c r="K3597" s="5">
        <v>0</v>
      </c>
      <c r="L3597" s="5">
        <v>0</v>
      </c>
      <c r="M3597" s="5">
        <v>0</v>
      </c>
      <c r="N3597" s="5">
        <v>0</v>
      </c>
      <c r="O3597" s="5">
        <v>0</v>
      </c>
      <c r="P3597" s="5">
        <v>0</v>
      </c>
      <c r="Q3597" s="5">
        <v>0</v>
      </c>
      <c r="R3597" s="5">
        <v>0</v>
      </c>
      <c r="S3597" s="5">
        <v>0</v>
      </c>
      <c r="T3597" s="5">
        <v>0</v>
      </c>
      <c r="U3597" s="5">
        <v>0</v>
      </c>
      <c r="V3597" s="5">
        <v>0</v>
      </c>
      <c r="W3597" s="5">
        <v>0</v>
      </c>
      <c r="X3597" s="5">
        <v>0</v>
      </c>
      <c r="Y3597" s="5">
        <v>0</v>
      </c>
      <c r="Z3597" s="5">
        <v>0</v>
      </c>
      <c r="AA3597" s="5">
        <v>0</v>
      </c>
      <c r="AB3597" s="5">
        <v>0</v>
      </c>
      <c r="AC3597" s="5">
        <v>0</v>
      </c>
      <c r="AD3597" s="5">
        <v>0</v>
      </c>
      <c r="AE3597" s="5">
        <v>0</v>
      </c>
      <c r="AF3597" s="5">
        <v>0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</row>
    <row r="3598" spans="1:40" ht="13.5" customHeight="1" x14ac:dyDescent="0.15">
      <c r="A3598" s="4" t="s">
        <v>6842</v>
      </c>
      <c r="B3598" s="4" t="s">
        <v>41</v>
      </c>
      <c r="C3598" s="4" t="s">
        <v>6829</v>
      </c>
      <c r="D3598" s="4" t="s">
        <v>53</v>
      </c>
      <c r="E3598" s="4" t="s">
        <v>73</v>
      </c>
      <c r="F3598" s="4" t="s">
        <v>44</v>
      </c>
      <c r="G3598" s="4" t="s">
        <v>6830</v>
      </c>
      <c r="H3598" s="4" t="s">
        <v>6832</v>
      </c>
      <c r="I3598" s="4" t="s">
        <v>6843</v>
      </c>
      <c r="J3598" s="5">
        <v>0</v>
      </c>
      <c r="K3598" s="5">
        <v>0</v>
      </c>
      <c r="L3598" s="5">
        <v>0</v>
      </c>
      <c r="M3598" s="5">
        <v>0</v>
      </c>
      <c r="N3598" s="5">
        <v>0</v>
      </c>
      <c r="O3598" s="5">
        <v>0</v>
      </c>
      <c r="P3598" s="5">
        <v>0</v>
      </c>
      <c r="Q3598" s="5">
        <v>0</v>
      </c>
      <c r="R3598" s="5">
        <v>0</v>
      </c>
      <c r="S3598" s="5">
        <v>0</v>
      </c>
      <c r="T3598" s="5">
        <v>0</v>
      </c>
      <c r="U3598" s="5">
        <v>0</v>
      </c>
      <c r="V3598" s="5">
        <v>0</v>
      </c>
      <c r="W3598" s="5">
        <v>0</v>
      </c>
      <c r="X3598" s="5">
        <v>0</v>
      </c>
      <c r="Y3598" s="5">
        <v>0</v>
      </c>
      <c r="Z3598" s="5">
        <v>0</v>
      </c>
      <c r="AA3598" s="5">
        <v>0</v>
      </c>
      <c r="AB3598" s="5">
        <v>0</v>
      </c>
      <c r="AC3598" s="5">
        <v>0</v>
      </c>
      <c r="AD3598" s="5">
        <v>0</v>
      </c>
      <c r="AE3598" s="5">
        <v>0</v>
      </c>
      <c r="AF3598" s="5">
        <v>0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</row>
    <row r="3599" spans="1:40" ht="13.5" customHeight="1" x14ac:dyDescent="0.15">
      <c r="A3599" s="4" t="s">
        <v>6844</v>
      </c>
      <c r="B3599" s="4" t="s">
        <v>41</v>
      </c>
      <c r="C3599" s="4" t="s">
        <v>6829</v>
      </c>
      <c r="D3599" s="4" t="s">
        <v>53</v>
      </c>
      <c r="E3599" s="4" t="s">
        <v>76</v>
      </c>
      <c r="F3599" s="4" t="s">
        <v>44</v>
      </c>
      <c r="G3599" s="4" t="s">
        <v>6830</v>
      </c>
      <c r="H3599" s="4" t="s">
        <v>6832</v>
      </c>
      <c r="I3599" s="4" t="s">
        <v>6845</v>
      </c>
      <c r="J3599" s="5">
        <v>1</v>
      </c>
      <c r="K3599" s="5">
        <v>0</v>
      </c>
      <c r="L3599" s="5">
        <v>0</v>
      </c>
      <c r="M3599" s="5">
        <v>18</v>
      </c>
      <c r="N3599" s="5">
        <v>0</v>
      </c>
      <c r="O3599" s="5">
        <v>44</v>
      </c>
      <c r="P3599" s="5">
        <v>0</v>
      </c>
      <c r="Q3599" s="6">
        <v>37.479999999999997</v>
      </c>
      <c r="R3599" s="6">
        <v>35.270000000000003</v>
      </c>
      <c r="S3599" s="6">
        <v>2.21</v>
      </c>
      <c r="T3599" s="5">
        <v>0</v>
      </c>
      <c r="U3599" s="5">
        <v>0</v>
      </c>
      <c r="V3599" s="5">
        <v>0</v>
      </c>
      <c r="W3599" s="6">
        <v>6.52</v>
      </c>
      <c r="X3599" s="6">
        <v>7.19</v>
      </c>
      <c r="Y3599" s="5">
        <v>0</v>
      </c>
      <c r="Z3599" s="6">
        <v>37.479999999999997</v>
      </c>
      <c r="AA3599" s="6">
        <v>35.270000000000003</v>
      </c>
      <c r="AB3599" s="6">
        <v>2.21</v>
      </c>
      <c r="AC3599" s="5">
        <v>0</v>
      </c>
      <c r="AD3599" s="6">
        <v>37.479999999999997</v>
      </c>
      <c r="AE3599" s="6">
        <v>35.270000000000003</v>
      </c>
      <c r="AF3599" s="6">
        <v>2.21</v>
      </c>
      <c r="AG3599" s="5">
        <v>0</v>
      </c>
      <c r="AH3599" s="5">
        <v>0</v>
      </c>
      <c r="AI3599" s="5">
        <v>0</v>
      </c>
      <c r="AJ3599" s="5">
        <v>0</v>
      </c>
      <c r="AK3599" s="5">
        <v>0</v>
      </c>
      <c r="AL3599" s="5">
        <v>0</v>
      </c>
      <c r="AM3599" s="5">
        <v>0</v>
      </c>
      <c r="AN3599" s="5">
        <v>0</v>
      </c>
    </row>
    <row r="3600" spans="1:40" ht="13.5" customHeight="1" x14ac:dyDescent="0.15">
      <c r="A3600" s="4" t="s">
        <v>6846</v>
      </c>
      <c r="B3600" s="4" t="s">
        <v>41</v>
      </c>
      <c r="C3600" s="4" t="s">
        <v>6829</v>
      </c>
      <c r="D3600" s="4" t="s">
        <v>53</v>
      </c>
      <c r="E3600" s="4" t="s">
        <v>79</v>
      </c>
      <c r="F3600" s="4" t="s">
        <v>44</v>
      </c>
      <c r="G3600" s="4" t="s">
        <v>6830</v>
      </c>
      <c r="H3600" s="4" t="s">
        <v>6832</v>
      </c>
      <c r="I3600" s="4" t="s">
        <v>6847</v>
      </c>
      <c r="J3600" s="5">
        <v>1</v>
      </c>
      <c r="K3600" s="5">
        <v>0</v>
      </c>
      <c r="L3600" s="5">
        <v>0</v>
      </c>
      <c r="M3600" s="5">
        <v>15</v>
      </c>
      <c r="N3600" s="5">
        <v>0</v>
      </c>
      <c r="O3600" s="5">
        <v>35</v>
      </c>
      <c r="P3600" s="5">
        <v>0</v>
      </c>
      <c r="Q3600" s="5">
        <v>29.79</v>
      </c>
      <c r="R3600" s="6">
        <v>28.04</v>
      </c>
      <c r="S3600" s="6">
        <v>1.75</v>
      </c>
      <c r="T3600" s="5">
        <v>0</v>
      </c>
      <c r="U3600" s="5">
        <v>0</v>
      </c>
      <c r="V3600" s="5">
        <v>0</v>
      </c>
      <c r="W3600" s="6">
        <v>5.18</v>
      </c>
      <c r="X3600" s="6">
        <v>5.71</v>
      </c>
      <c r="Y3600" s="5">
        <v>0</v>
      </c>
      <c r="Z3600" s="5">
        <v>29.79</v>
      </c>
      <c r="AA3600" s="6">
        <v>28.04</v>
      </c>
      <c r="AB3600" s="6">
        <v>1.75</v>
      </c>
      <c r="AC3600" s="5">
        <v>0</v>
      </c>
      <c r="AD3600" s="6">
        <v>29.79</v>
      </c>
      <c r="AE3600" s="6">
        <v>28.04</v>
      </c>
      <c r="AF3600" s="6">
        <v>1.75</v>
      </c>
      <c r="AG3600" s="5">
        <v>0</v>
      </c>
      <c r="AH3600" s="5">
        <v>0</v>
      </c>
      <c r="AI3600" s="5">
        <v>0</v>
      </c>
      <c r="AJ3600" s="5">
        <v>0</v>
      </c>
      <c r="AK3600" s="5">
        <v>0</v>
      </c>
      <c r="AL3600" s="5">
        <v>0</v>
      </c>
      <c r="AM3600" s="5">
        <v>0</v>
      </c>
      <c r="AN3600" s="5">
        <v>0</v>
      </c>
    </row>
    <row r="3601" spans="1:40" ht="13.5" customHeight="1" x14ac:dyDescent="0.15">
      <c r="A3601" s="4" t="s">
        <v>6848</v>
      </c>
      <c r="B3601" s="4" t="s">
        <v>41</v>
      </c>
      <c r="C3601" s="4" t="s">
        <v>6829</v>
      </c>
      <c r="D3601" s="4" t="s">
        <v>53</v>
      </c>
      <c r="E3601" s="4" t="s">
        <v>82</v>
      </c>
      <c r="F3601" s="4" t="s">
        <v>44</v>
      </c>
      <c r="G3601" s="4" t="s">
        <v>6830</v>
      </c>
      <c r="H3601" s="4" t="s">
        <v>6832</v>
      </c>
      <c r="I3601" s="4" t="s">
        <v>6849</v>
      </c>
      <c r="J3601" s="5">
        <v>0</v>
      </c>
      <c r="K3601" s="5">
        <v>0</v>
      </c>
      <c r="L3601" s="5">
        <v>0</v>
      </c>
      <c r="M3601" s="5">
        <v>0</v>
      </c>
      <c r="N3601" s="5">
        <v>0</v>
      </c>
      <c r="O3601" s="5">
        <v>0</v>
      </c>
      <c r="P3601" s="5">
        <v>0</v>
      </c>
      <c r="Q3601" s="5">
        <v>0</v>
      </c>
      <c r="R3601" s="5">
        <v>0</v>
      </c>
      <c r="S3601" s="5">
        <v>0</v>
      </c>
      <c r="T3601" s="5">
        <v>0</v>
      </c>
      <c r="U3601" s="5">
        <v>0</v>
      </c>
      <c r="V3601" s="5">
        <v>0</v>
      </c>
      <c r="W3601" s="5">
        <v>0</v>
      </c>
      <c r="X3601" s="5">
        <v>0</v>
      </c>
      <c r="Y3601" s="5">
        <v>0</v>
      </c>
      <c r="Z3601" s="5">
        <v>0</v>
      </c>
      <c r="AA3601" s="5">
        <v>0</v>
      </c>
      <c r="AB3601" s="5">
        <v>0</v>
      </c>
      <c r="AC3601" s="5">
        <v>0</v>
      </c>
      <c r="AD3601" s="5">
        <v>0</v>
      </c>
      <c r="AE3601" s="5">
        <v>0</v>
      </c>
      <c r="AF3601" s="5">
        <v>0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</row>
    <row r="3602" spans="1:40" ht="13.5" customHeight="1" x14ac:dyDescent="0.15">
      <c r="A3602" s="4" t="s">
        <v>6850</v>
      </c>
      <c r="B3602" s="4" t="s">
        <v>41</v>
      </c>
      <c r="C3602" s="4" t="s">
        <v>6829</v>
      </c>
      <c r="D3602" s="4" t="s">
        <v>190</v>
      </c>
      <c r="E3602" s="4" t="s">
        <v>42</v>
      </c>
      <c r="F3602" s="4" t="s">
        <v>44</v>
      </c>
      <c r="G3602" s="4" t="s">
        <v>6830</v>
      </c>
      <c r="H3602" s="4" t="s">
        <v>6851</v>
      </c>
      <c r="I3602" s="4"/>
      <c r="J3602" s="5">
        <v>1</v>
      </c>
      <c r="K3602" s="5">
        <v>0</v>
      </c>
      <c r="L3602" s="5">
        <v>0</v>
      </c>
      <c r="M3602" s="5">
        <v>40</v>
      </c>
      <c r="N3602" s="5">
        <v>0</v>
      </c>
      <c r="O3602" s="5">
        <v>14</v>
      </c>
      <c r="P3602" s="5">
        <v>0</v>
      </c>
      <c r="Q3602" s="5">
        <v>58.9</v>
      </c>
      <c r="R3602" s="6">
        <v>38.58</v>
      </c>
      <c r="S3602" s="6">
        <v>20.32</v>
      </c>
      <c r="T3602" s="5">
        <v>0</v>
      </c>
      <c r="U3602" s="5">
        <v>0</v>
      </c>
      <c r="V3602" s="5">
        <v>0</v>
      </c>
      <c r="W3602" s="6">
        <v>1.3</v>
      </c>
      <c r="X3602" s="6">
        <v>2.5</v>
      </c>
      <c r="Y3602" s="5">
        <v>1</v>
      </c>
      <c r="Z3602" s="5">
        <v>58.9</v>
      </c>
      <c r="AA3602" s="6">
        <v>38.58</v>
      </c>
      <c r="AB3602" s="6">
        <v>20.32</v>
      </c>
      <c r="AC3602" s="5">
        <v>0</v>
      </c>
      <c r="AD3602" s="5">
        <v>0</v>
      </c>
      <c r="AE3602" s="5">
        <v>0</v>
      </c>
      <c r="AF3602" s="5">
        <v>0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v>0</v>
      </c>
      <c r="AN3602" s="5">
        <v>0</v>
      </c>
    </row>
    <row r="3603" spans="1:40" ht="13.5" customHeight="1" x14ac:dyDescent="0.15">
      <c r="A3603" s="4" t="s">
        <v>6852</v>
      </c>
      <c r="B3603" s="4" t="s">
        <v>41</v>
      </c>
      <c r="C3603" s="4" t="s">
        <v>6829</v>
      </c>
      <c r="D3603" s="4" t="s">
        <v>190</v>
      </c>
      <c r="E3603" s="4" t="s">
        <v>55</v>
      </c>
      <c r="F3603" s="4" t="s">
        <v>44</v>
      </c>
      <c r="G3603" s="4" t="s">
        <v>6830</v>
      </c>
      <c r="H3603" s="4" t="s">
        <v>6851</v>
      </c>
      <c r="I3603" s="4" t="s">
        <v>6853</v>
      </c>
      <c r="J3603" s="5">
        <v>0</v>
      </c>
      <c r="K3603" s="5">
        <v>0</v>
      </c>
      <c r="L3603" s="5">
        <v>0</v>
      </c>
      <c r="M3603" s="5">
        <v>0</v>
      </c>
      <c r="N3603" s="5">
        <v>0</v>
      </c>
      <c r="O3603" s="5">
        <v>0</v>
      </c>
      <c r="P3603" s="5">
        <v>0</v>
      </c>
      <c r="Q3603" s="5">
        <v>0</v>
      </c>
      <c r="R3603" s="5">
        <v>0</v>
      </c>
      <c r="S3603" s="5">
        <v>0</v>
      </c>
      <c r="T3603" s="5">
        <v>0</v>
      </c>
      <c r="U3603" s="5">
        <v>0</v>
      </c>
      <c r="V3603" s="5">
        <v>0</v>
      </c>
      <c r="W3603" s="5">
        <v>0</v>
      </c>
      <c r="X3603" s="5">
        <v>0</v>
      </c>
      <c r="Y3603" s="5">
        <v>0</v>
      </c>
      <c r="Z3603" s="5">
        <v>0</v>
      </c>
      <c r="AA3603" s="5">
        <v>0</v>
      </c>
      <c r="AB3603" s="5">
        <v>0</v>
      </c>
      <c r="AC3603" s="5">
        <v>0</v>
      </c>
      <c r="AD3603" s="5">
        <v>0</v>
      </c>
      <c r="AE3603" s="5">
        <v>0</v>
      </c>
      <c r="AF3603" s="5">
        <v>0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</row>
    <row r="3604" spans="1:40" ht="13.5" customHeight="1" x14ac:dyDescent="0.15">
      <c r="A3604" s="4" t="s">
        <v>6854</v>
      </c>
      <c r="B3604" s="4" t="s">
        <v>41</v>
      </c>
      <c r="C3604" s="4" t="s">
        <v>6829</v>
      </c>
      <c r="D3604" s="4" t="s">
        <v>190</v>
      </c>
      <c r="E3604" s="4" t="s">
        <v>58</v>
      </c>
      <c r="F3604" s="4" t="s">
        <v>44</v>
      </c>
      <c r="G3604" s="4" t="s">
        <v>6830</v>
      </c>
      <c r="H3604" s="4" t="s">
        <v>6851</v>
      </c>
      <c r="I3604" s="4" t="s">
        <v>6855</v>
      </c>
      <c r="J3604" s="5">
        <v>0</v>
      </c>
      <c r="K3604" s="5">
        <v>0</v>
      </c>
      <c r="L3604" s="5">
        <v>0</v>
      </c>
      <c r="M3604" s="5">
        <v>0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  <c r="S3604" s="5">
        <v>0</v>
      </c>
      <c r="T3604" s="5">
        <v>0</v>
      </c>
      <c r="U3604" s="5">
        <v>0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  <c r="AB3604" s="5">
        <v>0</v>
      </c>
      <c r="AC3604" s="5">
        <v>0</v>
      </c>
      <c r="AD3604" s="5">
        <v>0</v>
      </c>
      <c r="AE3604" s="5">
        <v>0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</row>
    <row r="3605" spans="1:40" ht="13.5" customHeight="1" x14ac:dyDescent="0.15">
      <c r="A3605" s="4" t="s">
        <v>6856</v>
      </c>
      <c r="B3605" s="4" t="s">
        <v>41</v>
      </c>
      <c r="C3605" s="4" t="s">
        <v>6829</v>
      </c>
      <c r="D3605" s="4" t="s">
        <v>190</v>
      </c>
      <c r="E3605" s="4" t="s">
        <v>61</v>
      </c>
      <c r="F3605" s="4" t="s">
        <v>44</v>
      </c>
      <c r="G3605" s="4" t="s">
        <v>6830</v>
      </c>
      <c r="H3605" s="4" t="s">
        <v>6851</v>
      </c>
      <c r="I3605" s="4" t="s">
        <v>6857</v>
      </c>
      <c r="J3605" s="5">
        <v>1</v>
      </c>
      <c r="K3605" s="5">
        <v>0</v>
      </c>
      <c r="L3605" s="5">
        <v>0</v>
      </c>
      <c r="M3605" s="5">
        <v>40</v>
      </c>
      <c r="N3605" s="5">
        <v>0</v>
      </c>
      <c r="O3605" s="5">
        <v>14</v>
      </c>
      <c r="P3605" s="5">
        <v>0</v>
      </c>
      <c r="Q3605" s="5">
        <v>58.9</v>
      </c>
      <c r="R3605" s="6">
        <v>38.58</v>
      </c>
      <c r="S3605" s="6">
        <v>20.32</v>
      </c>
      <c r="T3605" s="5">
        <v>0</v>
      </c>
      <c r="U3605" s="5">
        <v>0</v>
      </c>
      <c r="V3605" s="5">
        <v>0</v>
      </c>
      <c r="W3605" s="6">
        <v>1.3</v>
      </c>
      <c r="X3605" s="6">
        <v>2.5</v>
      </c>
      <c r="Y3605" s="5">
        <v>1</v>
      </c>
      <c r="Z3605" s="5">
        <v>58.9</v>
      </c>
      <c r="AA3605" s="6">
        <v>38.58</v>
      </c>
      <c r="AB3605" s="6">
        <v>20.32</v>
      </c>
      <c r="AC3605" s="5">
        <v>0</v>
      </c>
      <c r="AD3605" s="5">
        <v>0</v>
      </c>
      <c r="AE3605" s="5">
        <v>0</v>
      </c>
      <c r="AF3605" s="5">
        <v>0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</row>
    <row r="3606" spans="1:40" ht="13.5" customHeight="1" x14ac:dyDescent="0.15">
      <c r="A3606" s="4" t="s">
        <v>6858</v>
      </c>
      <c r="B3606" s="4" t="s">
        <v>41</v>
      </c>
      <c r="C3606" s="4" t="s">
        <v>6829</v>
      </c>
      <c r="D3606" s="4" t="s">
        <v>190</v>
      </c>
      <c r="E3606" s="4" t="s">
        <v>64</v>
      </c>
      <c r="F3606" s="4" t="s">
        <v>44</v>
      </c>
      <c r="G3606" s="4" t="s">
        <v>6830</v>
      </c>
      <c r="H3606" s="4" t="s">
        <v>6851</v>
      </c>
      <c r="I3606" s="4" t="s">
        <v>252</v>
      </c>
      <c r="J3606" s="5">
        <v>0</v>
      </c>
      <c r="K3606" s="5">
        <v>0</v>
      </c>
      <c r="L3606" s="5">
        <v>0</v>
      </c>
      <c r="M3606" s="5">
        <v>0</v>
      </c>
      <c r="N3606" s="5">
        <v>0</v>
      </c>
      <c r="O3606" s="5">
        <v>0</v>
      </c>
      <c r="P3606" s="5">
        <v>0</v>
      </c>
      <c r="Q3606" s="5">
        <v>0</v>
      </c>
      <c r="R3606" s="5">
        <v>0</v>
      </c>
      <c r="S3606" s="5">
        <v>0</v>
      </c>
      <c r="T3606" s="5">
        <v>0</v>
      </c>
      <c r="U3606" s="5">
        <v>0</v>
      </c>
      <c r="V3606" s="5">
        <v>0</v>
      </c>
      <c r="W3606" s="5">
        <v>0</v>
      </c>
      <c r="X3606" s="5">
        <v>0</v>
      </c>
      <c r="Y3606" s="5">
        <v>0</v>
      </c>
      <c r="Z3606" s="5">
        <v>0</v>
      </c>
      <c r="AA3606" s="5">
        <v>0</v>
      </c>
      <c r="AB3606" s="5">
        <v>0</v>
      </c>
      <c r="AC3606" s="5">
        <v>0</v>
      </c>
      <c r="AD3606" s="5">
        <v>0</v>
      </c>
      <c r="AE3606" s="5">
        <v>0</v>
      </c>
      <c r="AF3606" s="5">
        <v>0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6859</v>
      </c>
      <c r="B3607" s="4" t="s">
        <v>41</v>
      </c>
      <c r="C3607" s="4" t="s">
        <v>6829</v>
      </c>
      <c r="D3607" s="4" t="s">
        <v>190</v>
      </c>
      <c r="E3607" s="4" t="s">
        <v>67</v>
      </c>
      <c r="F3607" s="4" t="s">
        <v>44</v>
      </c>
      <c r="G3607" s="4" t="s">
        <v>6830</v>
      </c>
      <c r="H3607" s="4" t="s">
        <v>6851</v>
      </c>
      <c r="I3607" s="4" t="s">
        <v>6860</v>
      </c>
      <c r="J3607" s="5">
        <v>0</v>
      </c>
      <c r="K3607" s="5">
        <v>0</v>
      </c>
      <c r="L3607" s="5">
        <v>0</v>
      </c>
      <c r="M3607" s="5">
        <v>0</v>
      </c>
      <c r="N3607" s="5">
        <v>0</v>
      </c>
      <c r="O3607" s="5">
        <v>0</v>
      </c>
      <c r="P3607" s="5">
        <v>0</v>
      </c>
      <c r="Q3607" s="5">
        <v>0</v>
      </c>
      <c r="R3607" s="5">
        <v>0</v>
      </c>
      <c r="S3607" s="5">
        <v>0</v>
      </c>
      <c r="T3607" s="5">
        <v>0</v>
      </c>
      <c r="U3607" s="5">
        <v>0</v>
      </c>
      <c r="V3607" s="5">
        <v>0</v>
      </c>
      <c r="W3607" s="5">
        <v>0</v>
      </c>
      <c r="X3607" s="5">
        <v>0</v>
      </c>
      <c r="Y3607" s="5">
        <v>0</v>
      </c>
      <c r="Z3607" s="5">
        <v>0</v>
      </c>
      <c r="AA3607" s="5">
        <v>0</v>
      </c>
      <c r="AB3607" s="5">
        <v>0</v>
      </c>
      <c r="AC3607" s="5">
        <v>0</v>
      </c>
      <c r="AD3607" s="5">
        <v>0</v>
      </c>
      <c r="AE3607" s="5">
        <v>0</v>
      </c>
      <c r="AF3607" s="5">
        <v>0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</row>
    <row r="3608" spans="1:40" ht="13.5" customHeight="1" x14ac:dyDescent="0.15">
      <c r="A3608" s="4" t="s">
        <v>6861</v>
      </c>
      <c r="B3608" s="4" t="s">
        <v>41</v>
      </c>
      <c r="C3608" s="4" t="s">
        <v>6829</v>
      </c>
      <c r="D3608" s="4" t="s">
        <v>190</v>
      </c>
      <c r="E3608" s="4" t="s">
        <v>70</v>
      </c>
      <c r="F3608" s="4" t="s">
        <v>44</v>
      </c>
      <c r="G3608" s="4" t="s">
        <v>6830</v>
      </c>
      <c r="H3608" s="4" t="s">
        <v>6851</v>
      </c>
      <c r="I3608" s="4" t="s">
        <v>6862</v>
      </c>
      <c r="J3608" s="5">
        <v>0</v>
      </c>
      <c r="K3608" s="5">
        <v>0</v>
      </c>
      <c r="L3608" s="5">
        <v>0</v>
      </c>
      <c r="M3608" s="5">
        <v>0</v>
      </c>
      <c r="N3608" s="5">
        <v>0</v>
      </c>
      <c r="O3608" s="5">
        <v>0</v>
      </c>
      <c r="P3608" s="5">
        <v>0</v>
      </c>
      <c r="Q3608" s="5">
        <v>0</v>
      </c>
      <c r="R3608" s="5">
        <v>0</v>
      </c>
      <c r="S3608" s="5">
        <v>0</v>
      </c>
      <c r="T3608" s="5">
        <v>0</v>
      </c>
      <c r="U3608" s="5">
        <v>0</v>
      </c>
      <c r="V3608" s="5">
        <v>0</v>
      </c>
      <c r="W3608" s="5">
        <v>0</v>
      </c>
      <c r="X3608" s="5">
        <v>0</v>
      </c>
      <c r="Y3608" s="5">
        <v>0</v>
      </c>
      <c r="Z3608" s="5">
        <v>0</v>
      </c>
      <c r="AA3608" s="5">
        <v>0</v>
      </c>
      <c r="AB3608" s="5">
        <v>0</v>
      </c>
      <c r="AC3608" s="5">
        <v>0</v>
      </c>
      <c r="AD3608" s="5">
        <v>0</v>
      </c>
      <c r="AE3608" s="5">
        <v>0</v>
      </c>
      <c r="AF3608" s="5">
        <v>0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</row>
    <row r="3609" spans="1:40" ht="13.5" customHeight="1" x14ac:dyDescent="0.15">
      <c r="A3609" s="4" t="s">
        <v>6863</v>
      </c>
      <c r="B3609" s="4" t="s">
        <v>41</v>
      </c>
      <c r="C3609" s="4" t="s">
        <v>6829</v>
      </c>
      <c r="D3609" s="4" t="s">
        <v>190</v>
      </c>
      <c r="E3609" s="4" t="s">
        <v>73</v>
      </c>
      <c r="F3609" s="4" t="s">
        <v>44</v>
      </c>
      <c r="G3609" s="4" t="s">
        <v>6830</v>
      </c>
      <c r="H3609" s="4" t="s">
        <v>6851</v>
      </c>
      <c r="I3609" s="4" t="s">
        <v>6864</v>
      </c>
      <c r="J3609" s="5">
        <v>0</v>
      </c>
      <c r="K3609" s="5">
        <v>0</v>
      </c>
      <c r="L3609" s="5">
        <v>0</v>
      </c>
      <c r="M3609" s="5">
        <v>0</v>
      </c>
      <c r="N3609" s="5">
        <v>0</v>
      </c>
      <c r="O3609" s="5">
        <v>0</v>
      </c>
      <c r="P3609" s="5">
        <v>0</v>
      </c>
      <c r="Q3609" s="5">
        <v>0</v>
      </c>
      <c r="R3609" s="5">
        <v>0</v>
      </c>
      <c r="S3609" s="5">
        <v>0</v>
      </c>
      <c r="T3609" s="5">
        <v>0</v>
      </c>
      <c r="U3609" s="5">
        <v>0</v>
      </c>
      <c r="V3609" s="5">
        <v>0</v>
      </c>
      <c r="W3609" s="5">
        <v>0</v>
      </c>
      <c r="X3609" s="5">
        <v>0</v>
      </c>
      <c r="Y3609" s="5">
        <v>0</v>
      </c>
      <c r="Z3609" s="5">
        <v>0</v>
      </c>
      <c r="AA3609" s="5">
        <v>0</v>
      </c>
      <c r="AB3609" s="5">
        <v>0</v>
      </c>
      <c r="AC3609" s="5">
        <v>0</v>
      </c>
      <c r="AD3609" s="5">
        <v>0</v>
      </c>
      <c r="AE3609" s="5">
        <v>0</v>
      </c>
      <c r="AF3609" s="5">
        <v>0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</row>
    <row r="3610" spans="1:40" ht="13.5" customHeight="1" x14ac:dyDescent="0.15">
      <c r="A3610" s="4" t="s">
        <v>6865</v>
      </c>
      <c r="B3610" s="4" t="s">
        <v>41</v>
      </c>
      <c r="C3610" s="4" t="s">
        <v>6829</v>
      </c>
      <c r="D3610" s="4" t="s">
        <v>190</v>
      </c>
      <c r="E3610" s="4" t="s">
        <v>76</v>
      </c>
      <c r="F3610" s="4" t="s">
        <v>44</v>
      </c>
      <c r="G3610" s="4" t="s">
        <v>6830</v>
      </c>
      <c r="H3610" s="4" t="s">
        <v>6851</v>
      </c>
      <c r="I3610" s="4" t="s">
        <v>4969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6866</v>
      </c>
      <c r="B3611" s="4" t="s">
        <v>41</v>
      </c>
      <c r="C3611" s="4" t="s">
        <v>6829</v>
      </c>
      <c r="D3611" s="4" t="s">
        <v>190</v>
      </c>
      <c r="E3611" s="4" t="s">
        <v>79</v>
      </c>
      <c r="F3611" s="4" t="s">
        <v>44</v>
      </c>
      <c r="G3611" s="4" t="s">
        <v>6830</v>
      </c>
      <c r="H3611" s="4" t="s">
        <v>6851</v>
      </c>
      <c r="I3611" s="4" t="s">
        <v>6867</v>
      </c>
      <c r="J3611" s="5">
        <v>0</v>
      </c>
      <c r="K3611" s="5">
        <v>0</v>
      </c>
      <c r="L3611" s="5">
        <v>0</v>
      </c>
      <c r="M3611" s="5">
        <v>0</v>
      </c>
      <c r="N3611" s="5">
        <v>0</v>
      </c>
      <c r="O3611" s="5">
        <v>0</v>
      </c>
      <c r="P3611" s="5">
        <v>0</v>
      </c>
      <c r="Q3611" s="5">
        <v>0</v>
      </c>
      <c r="R3611" s="5">
        <v>0</v>
      </c>
      <c r="S3611" s="5">
        <v>0</v>
      </c>
      <c r="T3611" s="5">
        <v>0</v>
      </c>
      <c r="U3611" s="5">
        <v>0</v>
      </c>
      <c r="V3611" s="5">
        <v>0</v>
      </c>
      <c r="W3611" s="5">
        <v>0</v>
      </c>
      <c r="X3611" s="5">
        <v>0</v>
      </c>
      <c r="Y3611" s="5">
        <v>0</v>
      </c>
      <c r="Z3611" s="5">
        <v>0</v>
      </c>
      <c r="AA3611" s="5">
        <v>0</v>
      </c>
      <c r="AB3611" s="5">
        <v>0</v>
      </c>
      <c r="AC3611" s="5">
        <v>0</v>
      </c>
      <c r="AD3611" s="5">
        <v>0</v>
      </c>
      <c r="AE3611" s="5">
        <v>0</v>
      </c>
      <c r="AF3611" s="5">
        <v>0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</row>
    <row r="3612" spans="1:40" ht="13.5" customHeight="1" x14ac:dyDescent="0.15">
      <c r="A3612" s="4" t="s">
        <v>6868</v>
      </c>
      <c r="B3612" s="4" t="s">
        <v>41</v>
      </c>
      <c r="C3612" s="4" t="s">
        <v>6829</v>
      </c>
      <c r="D3612" s="4" t="s">
        <v>190</v>
      </c>
      <c r="E3612" s="4" t="s">
        <v>82</v>
      </c>
      <c r="F3612" s="4" t="s">
        <v>44</v>
      </c>
      <c r="G3612" s="4" t="s">
        <v>6830</v>
      </c>
      <c r="H3612" s="4" t="s">
        <v>6851</v>
      </c>
      <c r="I3612" s="4" t="s">
        <v>3700</v>
      </c>
      <c r="J3612" s="5">
        <v>0</v>
      </c>
      <c r="K3612" s="5">
        <v>0</v>
      </c>
      <c r="L3612" s="5">
        <v>0</v>
      </c>
      <c r="M3612" s="5">
        <v>0</v>
      </c>
      <c r="N3612" s="5">
        <v>0</v>
      </c>
      <c r="O3612" s="5">
        <v>0</v>
      </c>
      <c r="P3612" s="5">
        <v>0</v>
      </c>
      <c r="Q3612" s="5">
        <v>0</v>
      </c>
      <c r="R3612" s="5">
        <v>0</v>
      </c>
      <c r="S3612" s="5">
        <v>0</v>
      </c>
      <c r="T3612" s="5">
        <v>0</v>
      </c>
      <c r="U3612" s="5">
        <v>0</v>
      </c>
      <c r="V3612" s="5">
        <v>0</v>
      </c>
      <c r="W3612" s="5">
        <v>0</v>
      </c>
      <c r="X3612" s="5">
        <v>0</v>
      </c>
      <c r="Y3612" s="5">
        <v>0</v>
      </c>
      <c r="Z3612" s="5">
        <v>0</v>
      </c>
      <c r="AA3612" s="5">
        <v>0</v>
      </c>
      <c r="AB3612" s="5">
        <v>0</v>
      </c>
      <c r="AC3612" s="5">
        <v>0</v>
      </c>
      <c r="AD3612" s="5">
        <v>0</v>
      </c>
      <c r="AE3612" s="5">
        <v>0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</row>
    <row r="3613" spans="1:40" ht="13.5" customHeight="1" x14ac:dyDescent="0.15">
      <c r="A3613" s="4" t="s">
        <v>6869</v>
      </c>
      <c r="B3613" s="4" t="s">
        <v>41</v>
      </c>
      <c r="C3613" s="4" t="s">
        <v>6829</v>
      </c>
      <c r="D3613" s="4" t="s">
        <v>190</v>
      </c>
      <c r="E3613" s="4" t="s">
        <v>85</v>
      </c>
      <c r="F3613" s="4" t="s">
        <v>44</v>
      </c>
      <c r="G3613" s="4" t="s">
        <v>6830</v>
      </c>
      <c r="H3613" s="4" t="s">
        <v>6851</v>
      </c>
      <c r="I3613" s="4" t="s">
        <v>6870</v>
      </c>
      <c r="J3613" s="5">
        <v>0</v>
      </c>
      <c r="K3613" s="5">
        <v>0</v>
      </c>
      <c r="L3613" s="5">
        <v>0</v>
      </c>
      <c r="M3613" s="5">
        <v>0</v>
      </c>
      <c r="N3613" s="5">
        <v>0</v>
      </c>
      <c r="O3613" s="5">
        <v>0</v>
      </c>
      <c r="P3613" s="5">
        <v>0</v>
      </c>
      <c r="Q3613" s="5">
        <v>0</v>
      </c>
      <c r="R3613" s="5">
        <v>0</v>
      </c>
      <c r="S3613" s="5">
        <v>0</v>
      </c>
      <c r="T3613" s="5">
        <v>0</v>
      </c>
      <c r="U3613" s="5">
        <v>0</v>
      </c>
      <c r="V3613" s="5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5">
        <v>0</v>
      </c>
      <c r="AC3613" s="5">
        <v>0</v>
      </c>
      <c r="AD3613" s="5">
        <v>0</v>
      </c>
      <c r="AE3613" s="5">
        <v>0</v>
      </c>
      <c r="AF3613" s="5">
        <v>0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</row>
    <row r="3614" spans="1:40" ht="13.5" customHeight="1" x14ac:dyDescent="0.15">
      <c r="A3614" s="4" t="s">
        <v>6871</v>
      </c>
      <c r="B3614" s="4" t="s">
        <v>41</v>
      </c>
      <c r="C3614" s="4" t="s">
        <v>6829</v>
      </c>
      <c r="D3614" s="4" t="s">
        <v>190</v>
      </c>
      <c r="E3614" s="4" t="s">
        <v>215</v>
      </c>
      <c r="F3614" s="4" t="s">
        <v>44</v>
      </c>
      <c r="G3614" s="4" t="s">
        <v>6830</v>
      </c>
      <c r="H3614" s="4" t="s">
        <v>6851</v>
      </c>
      <c r="I3614" s="4" t="s">
        <v>1581</v>
      </c>
      <c r="J3614" s="5">
        <v>0</v>
      </c>
      <c r="K3614" s="5">
        <v>0</v>
      </c>
      <c r="L3614" s="5">
        <v>0</v>
      </c>
      <c r="M3614" s="5">
        <v>0</v>
      </c>
      <c r="N3614" s="5">
        <v>0</v>
      </c>
      <c r="O3614" s="5">
        <v>0</v>
      </c>
      <c r="P3614" s="5">
        <v>0</v>
      </c>
      <c r="Q3614" s="5">
        <v>0</v>
      </c>
      <c r="R3614" s="5">
        <v>0</v>
      </c>
      <c r="S3614" s="5">
        <v>0</v>
      </c>
      <c r="T3614" s="5">
        <v>0</v>
      </c>
      <c r="U3614" s="5">
        <v>0</v>
      </c>
      <c r="V3614" s="5">
        <v>0</v>
      </c>
      <c r="W3614" s="5">
        <v>0</v>
      </c>
      <c r="X3614" s="5">
        <v>0</v>
      </c>
      <c r="Y3614" s="5">
        <v>0</v>
      </c>
      <c r="Z3614" s="5">
        <v>0</v>
      </c>
      <c r="AA3614" s="5">
        <v>0</v>
      </c>
      <c r="AB3614" s="5">
        <v>0</v>
      </c>
      <c r="AC3614" s="5">
        <v>0</v>
      </c>
      <c r="AD3614" s="5">
        <v>0</v>
      </c>
      <c r="AE3614" s="5">
        <v>0</v>
      </c>
      <c r="AF3614" s="5">
        <v>0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</row>
    <row r="3615" spans="1:40" ht="13.5" customHeight="1" x14ac:dyDescent="0.15">
      <c r="A3615" s="4" t="s">
        <v>6872</v>
      </c>
      <c r="B3615" s="4" t="s">
        <v>41</v>
      </c>
      <c r="C3615" s="4" t="s">
        <v>6829</v>
      </c>
      <c r="D3615" s="4" t="s">
        <v>190</v>
      </c>
      <c r="E3615" s="4" t="s">
        <v>88</v>
      </c>
      <c r="F3615" s="4" t="s">
        <v>44</v>
      </c>
      <c r="G3615" s="4" t="s">
        <v>6830</v>
      </c>
      <c r="H3615" s="4" t="s">
        <v>6851</v>
      </c>
      <c r="I3615" s="4" t="s">
        <v>4370</v>
      </c>
      <c r="J3615" s="5">
        <v>0</v>
      </c>
      <c r="K3615" s="5">
        <v>0</v>
      </c>
      <c r="L3615" s="5">
        <v>0</v>
      </c>
      <c r="M3615" s="5">
        <v>0</v>
      </c>
      <c r="N3615" s="5">
        <v>0</v>
      </c>
      <c r="O3615" s="5">
        <v>0</v>
      </c>
      <c r="P3615" s="5">
        <v>0</v>
      </c>
      <c r="Q3615" s="5">
        <v>0</v>
      </c>
      <c r="R3615" s="5">
        <v>0</v>
      </c>
      <c r="S3615" s="5">
        <v>0</v>
      </c>
      <c r="T3615" s="5">
        <v>0</v>
      </c>
      <c r="U3615" s="5">
        <v>0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  <c r="AB3615" s="5">
        <v>0</v>
      </c>
      <c r="AC3615" s="5">
        <v>0</v>
      </c>
      <c r="AD3615" s="5">
        <v>0</v>
      </c>
      <c r="AE3615" s="5">
        <v>0</v>
      </c>
      <c r="AF3615" s="5">
        <v>0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</row>
    <row r="3616" spans="1:40" ht="13.5" customHeight="1" x14ac:dyDescent="0.15">
      <c r="A3616" s="4" t="s">
        <v>6873</v>
      </c>
      <c r="B3616" s="4" t="s">
        <v>41</v>
      </c>
      <c r="C3616" s="4" t="s">
        <v>6829</v>
      </c>
      <c r="D3616" s="4" t="s">
        <v>230</v>
      </c>
      <c r="E3616" s="4" t="s">
        <v>42</v>
      </c>
      <c r="F3616" s="4" t="s">
        <v>44</v>
      </c>
      <c r="G3616" s="4" t="s">
        <v>6830</v>
      </c>
      <c r="H3616" s="4" t="s">
        <v>6874</v>
      </c>
      <c r="I3616" s="4"/>
      <c r="J3616" s="5">
        <v>3</v>
      </c>
      <c r="K3616" s="5">
        <v>0</v>
      </c>
      <c r="L3616" s="5">
        <v>0</v>
      </c>
      <c r="M3616" s="5">
        <v>174</v>
      </c>
      <c r="N3616" s="5">
        <v>2</v>
      </c>
      <c r="O3616" s="5">
        <v>115</v>
      </c>
      <c r="P3616" s="5">
        <v>1</v>
      </c>
      <c r="Q3616" s="5">
        <v>172.18</v>
      </c>
      <c r="R3616" s="6">
        <v>155.84</v>
      </c>
      <c r="S3616" s="6">
        <v>16.34</v>
      </c>
      <c r="T3616" s="5">
        <v>0</v>
      </c>
      <c r="U3616" s="5">
        <v>0</v>
      </c>
      <c r="V3616" s="5">
        <v>0</v>
      </c>
      <c r="W3616" s="6">
        <v>24.3</v>
      </c>
      <c r="X3616" s="6">
        <v>18.7</v>
      </c>
      <c r="Y3616" s="5">
        <v>0</v>
      </c>
      <c r="Z3616" s="5">
        <v>172.18</v>
      </c>
      <c r="AA3616" s="6">
        <v>155.84</v>
      </c>
      <c r="AB3616" s="6">
        <v>16.34</v>
      </c>
      <c r="AC3616" s="5">
        <v>0</v>
      </c>
      <c r="AD3616" s="5">
        <v>109.45</v>
      </c>
      <c r="AE3616" s="6">
        <v>93.11</v>
      </c>
      <c r="AF3616" s="6">
        <v>16.34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</row>
    <row r="3617" spans="1:40" ht="13.5" customHeight="1" x14ac:dyDescent="0.15">
      <c r="A3617" s="4" t="s">
        <v>6875</v>
      </c>
      <c r="B3617" s="4" t="s">
        <v>41</v>
      </c>
      <c r="C3617" s="4" t="s">
        <v>6829</v>
      </c>
      <c r="D3617" s="4" t="s">
        <v>230</v>
      </c>
      <c r="E3617" s="4" t="s">
        <v>55</v>
      </c>
      <c r="F3617" s="4" t="s">
        <v>44</v>
      </c>
      <c r="G3617" s="4" t="s">
        <v>6830</v>
      </c>
      <c r="H3617" s="4" t="s">
        <v>6874</v>
      </c>
      <c r="I3617" s="4" t="s">
        <v>6876</v>
      </c>
      <c r="J3617" s="5">
        <v>1</v>
      </c>
      <c r="K3617" s="5">
        <v>0</v>
      </c>
      <c r="L3617" s="5">
        <v>0</v>
      </c>
      <c r="M3617" s="5">
        <v>28</v>
      </c>
      <c r="N3617" s="5">
        <v>0</v>
      </c>
      <c r="O3617" s="5">
        <v>42</v>
      </c>
      <c r="P3617" s="5">
        <v>0</v>
      </c>
      <c r="Q3617" s="6">
        <v>34.26</v>
      </c>
      <c r="R3617" s="6">
        <v>26.03</v>
      </c>
      <c r="S3617" s="6">
        <v>8.23</v>
      </c>
      <c r="T3617" s="5">
        <v>0</v>
      </c>
      <c r="U3617" s="5">
        <v>0</v>
      </c>
      <c r="V3617" s="5">
        <v>0</v>
      </c>
      <c r="W3617" s="6">
        <v>3.8</v>
      </c>
      <c r="X3617" s="6">
        <v>2.9</v>
      </c>
      <c r="Y3617" s="5">
        <v>0</v>
      </c>
      <c r="Z3617" s="6">
        <v>34.26</v>
      </c>
      <c r="AA3617" s="6">
        <v>26.03</v>
      </c>
      <c r="AB3617" s="6">
        <v>8.23</v>
      </c>
      <c r="AC3617" s="5">
        <v>0</v>
      </c>
      <c r="AD3617" s="6">
        <v>34.26</v>
      </c>
      <c r="AE3617" s="6">
        <v>26.03</v>
      </c>
      <c r="AF3617" s="6">
        <v>8.23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</row>
    <row r="3618" spans="1:40" ht="13.5" customHeight="1" x14ac:dyDescent="0.15">
      <c r="A3618" s="4" t="s">
        <v>6877</v>
      </c>
      <c r="B3618" s="4" t="s">
        <v>41</v>
      </c>
      <c r="C3618" s="4" t="s">
        <v>6829</v>
      </c>
      <c r="D3618" s="4" t="s">
        <v>230</v>
      </c>
      <c r="E3618" s="4" t="s">
        <v>58</v>
      </c>
      <c r="F3618" s="4" t="s">
        <v>44</v>
      </c>
      <c r="G3618" s="4" t="s">
        <v>6830</v>
      </c>
      <c r="H3618" s="4" t="s">
        <v>6874</v>
      </c>
      <c r="I3618" s="4" t="s">
        <v>6878</v>
      </c>
      <c r="J3618" s="5">
        <v>0</v>
      </c>
      <c r="K3618" s="5">
        <v>0</v>
      </c>
      <c r="L3618" s="5">
        <v>0</v>
      </c>
      <c r="M3618" s="5">
        <v>0</v>
      </c>
      <c r="N3618" s="5">
        <v>0</v>
      </c>
      <c r="O3618" s="5">
        <v>0</v>
      </c>
      <c r="P3618" s="5">
        <v>0</v>
      </c>
      <c r="Q3618" s="5">
        <v>0</v>
      </c>
      <c r="R3618" s="5">
        <v>0</v>
      </c>
      <c r="S3618" s="5">
        <v>0</v>
      </c>
      <c r="T3618" s="5">
        <v>0</v>
      </c>
      <c r="U3618" s="5">
        <v>0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  <c r="AA3618" s="5">
        <v>0</v>
      </c>
      <c r="AB3618" s="5">
        <v>0</v>
      </c>
      <c r="AC3618" s="5">
        <v>0</v>
      </c>
      <c r="AD3618" s="5">
        <v>0</v>
      </c>
      <c r="AE3618" s="5">
        <v>0</v>
      </c>
      <c r="AF3618" s="5">
        <v>0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6879</v>
      </c>
      <c r="B3619" s="4" t="s">
        <v>41</v>
      </c>
      <c r="C3619" s="4" t="s">
        <v>6829</v>
      </c>
      <c r="D3619" s="4" t="s">
        <v>230</v>
      </c>
      <c r="E3619" s="4" t="s">
        <v>61</v>
      </c>
      <c r="F3619" s="4" t="s">
        <v>44</v>
      </c>
      <c r="G3619" s="4" t="s">
        <v>6830</v>
      </c>
      <c r="H3619" s="4" t="s">
        <v>6874</v>
      </c>
      <c r="I3619" s="4" t="s">
        <v>550</v>
      </c>
      <c r="J3619" s="5">
        <v>0</v>
      </c>
      <c r="K3619" s="5">
        <v>0</v>
      </c>
      <c r="L3619" s="5">
        <v>0</v>
      </c>
      <c r="M3619" s="5">
        <v>0</v>
      </c>
      <c r="N3619" s="5">
        <v>0</v>
      </c>
      <c r="O3619" s="5">
        <v>0</v>
      </c>
      <c r="P3619" s="5">
        <v>0</v>
      </c>
      <c r="Q3619" s="5">
        <v>0</v>
      </c>
      <c r="R3619" s="5">
        <v>0</v>
      </c>
      <c r="S3619" s="5">
        <v>0</v>
      </c>
      <c r="T3619" s="5">
        <v>0</v>
      </c>
      <c r="U3619" s="5">
        <v>0</v>
      </c>
      <c r="V3619" s="5">
        <v>0</v>
      </c>
      <c r="W3619" s="5">
        <v>0</v>
      </c>
      <c r="X3619" s="5">
        <v>0</v>
      </c>
      <c r="Y3619" s="5">
        <v>0</v>
      </c>
      <c r="Z3619" s="5">
        <v>0</v>
      </c>
      <c r="AA3619" s="5">
        <v>0</v>
      </c>
      <c r="AB3619" s="5">
        <v>0</v>
      </c>
      <c r="AC3619" s="5">
        <v>0</v>
      </c>
      <c r="AD3619" s="5">
        <v>0</v>
      </c>
      <c r="AE3619" s="5">
        <v>0</v>
      </c>
      <c r="AF3619" s="5">
        <v>0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</row>
    <row r="3620" spans="1:40" ht="13.5" customHeight="1" x14ac:dyDescent="0.15">
      <c r="A3620" s="4" t="s">
        <v>6880</v>
      </c>
      <c r="B3620" s="4" t="s">
        <v>41</v>
      </c>
      <c r="C3620" s="4" t="s">
        <v>6829</v>
      </c>
      <c r="D3620" s="4" t="s">
        <v>230</v>
      </c>
      <c r="E3620" s="4" t="s">
        <v>64</v>
      </c>
      <c r="F3620" s="4" t="s">
        <v>44</v>
      </c>
      <c r="G3620" s="4" t="s">
        <v>6830</v>
      </c>
      <c r="H3620" s="4" t="s">
        <v>6874</v>
      </c>
      <c r="I3620" s="4" t="s">
        <v>6881</v>
      </c>
      <c r="J3620" s="5">
        <v>1</v>
      </c>
      <c r="K3620" s="5">
        <v>0</v>
      </c>
      <c r="L3620" s="5">
        <v>0</v>
      </c>
      <c r="M3620" s="5">
        <v>93</v>
      </c>
      <c r="N3620" s="5">
        <v>1</v>
      </c>
      <c r="O3620" s="5">
        <v>53</v>
      </c>
      <c r="P3620" s="5">
        <v>0</v>
      </c>
      <c r="Q3620" s="6">
        <v>75.19</v>
      </c>
      <c r="R3620" s="6">
        <v>67.08</v>
      </c>
      <c r="S3620" s="6">
        <v>8.11</v>
      </c>
      <c r="T3620" s="5">
        <v>0</v>
      </c>
      <c r="U3620" s="5">
        <v>0</v>
      </c>
      <c r="V3620" s="5">
        <v>0</v>
      </c>
      <c r="W3620" s="6">
        <v>15.9</v>
      </c>
      <c r="X3620" s="6">
        <v>10.3</v>
      </c>
      <c r="Y3620" s="5">
        <v>0</v>
      </c>
      <c r="Z3620" s="6">
        <v>75.19</v>
      </c>
      <c r="AA3620" s="6">
        <v>67.08</v>
      </c>
      <c r="AB3620" s="6">
        <v>8.11</v>
      </c>
      <c r="AC3620" s="5">
        <v>0</v>
      </c>
      <c r="AD3620" s="6">
        <v>75.19</v>
      </c>
      <c r="AE3620" s="6">
        <v>67.08</v>
      </c>
      <c r="AF3620" s="6">
        <v>8.11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</row>
    <row r="3621" spans="1:40" ht="13.5" customHeight="1" x14ac:dyDescent="0.15">
      <c r="A3621" s="4" t="s">
        <v>6882</v>
      </c>
      <c r="B3621" s="4" t="s">
        <v>41</v>
      </c>
      <c r="C3621" s="4" t="s">
        <v>6829</v>
      </c>
      <c r="D3621" s="4" t="s">
        <v>230</v>
      </c>
      <c r="E3621" s="4" t="s">
        <v>67</v>
      </c>
      <c r="F3621" s="4" t="s">
        <v>44</v>
      </c>
      <c r="G3621" s="4" t="s">
        <v>6830</v>
      </c>
      <c r="H3621" s="4" t="s">
        <v>6874</v>
      </c>
      <c r="I3621" s="4" t="s">
        <v>6883</v>
      </c>
      <c r="J3621" s="5">
        <v>0</v>
      </c>
      <c r="K3621" s="5">
        <v>0</v>
      </c>
      <c r="L3621" s="5">
        <v>0</v>
      </c>
      <c r="M3621" s="5">
        <v>0</v>
      </c>
      <c r="N3621" s="5">
        <v>0</v>
      </c>
      <c r="O3621" s="5">
        <v>0</v>
      </c>
      <c r="P3621" s="5">
        <v>0</v>
      </c>
      <c r="Q3621" s="5">
        <v>0</v>
      </c>
      <c r="R3621" s="5">
        <v>0</v>
      </c>
      <c r="S3621" s="5">
        <v>0</v>
      </c>
      <c r="T3621" s="5">
        <v>0</v>
      </c>
      <c r="U3621" s="5">
        <v>0</v>
      </c>
      <c r="V3621" s="5">
        <v>0</v>
      </c>
      <c r="W3621" s="5">
        <v>0</v>
      </c>
      <c r="X3621" s="5">
        <v>0</v>
      </c>
      <c r="Y3621" s="5">
        <v>0</v>
      </c>
      <c r="Z3621" s="5">
        <v>0</v>
      </c>
      <c r="AA3621" s="5">
        <v>0</v>
      </c>
      <c r="AB3621" s="5">
        <v>0</v>
      </c>
      <c r="AC3621" s="5">
        <v>0</v>
      </c>
      <c r="AD3621" s="5">
        <v>0</v>
      </c>
      <c r="AE3621" s="5">
        <v>0</v>
      </c>
      <c r="AF3621" s="5">
        <v>0</v>
      </c>
      <c r="AG3621" s="5">
        <v>0</v>
      </c>
      <c r="AH3621" s="5">
        <v>0</v>
      </c>
      <c r="AI3621" s="5">
        <v>0</v>
      </c>
      <c r="AJ3621" s="5">
        <v>0</v>
      </c>
      <c r="AK3621" s="5">
        <v>0</v>
      </c>
      <c r="AL3621" s="5">
        <v>0</v>
      </c>
      <c r="AM3621" s="5">
        <v>0</v>
      </c>
      <c r="AN3621" s="5">
        <v>0</v>
      </c>
    </row>
    <row r="3622" spans="1:40" ht="13.5" customHeight="1" x14ac:dyDescent="0.15">
      <c r="A3622" s="4" t="s">
        <v>6884</v>
      </c>
      <c r="B3622" s="4" t="s">
        <v>41</v>
      </c>
      <c r="C3622" s="4" t="s">
        <v>6829</v>
      </c>
      <c r="D3622" s="4" t="s">
        <v>230</v>
      </c>
      <c r="E3622" s="4" t="s">
        <v>70</v>
      </c>
      <c r="F3622" s="4" t="s">
        <v>44</v>
      </c>
      <c r="G3622" s="4" t="s">
        <v>6830</v>
      </c>
      <c r="H3622" s="4" t="s">
        <v>6874</v>
      </c>
      <c r="I3622" s="4" t="s">
        <v>6885</v>
      </c>
      <c r="J3622" s="5">
        <v>0</v>
      </c>
      <c r="K3622" s="5">
        <v>0</v>
      </c>
      <c r="L3622" s="5">
        <v>0</v>
      </c>
      <c r="M3622" s="5">
        <v>0</v>
      </c>
      <c r="N3622" s="5">
        <v>0</v>
      </c>
      <c r="O3622" s="5">
        <v>0</v>
      </c>
      <c r="P3622" s="5">
        <v>0</v>
      </c>
      <c r="Q3622" s="5">
        <v>0</v>
      </c>
      <c r="R3622" s="5">
        <v>0</v>
      </c>
      <c r="S3622" s="5">
        <v>0</v>
      </c>
      <c r="T3622" s="5">
        <v>0</v>
      </c>
      <c r="U3622" s="5">
        <v>0</v>
      </c>
      <c r="V3622" s="5">
        <v>0</v>
      </c>
      <c r="W3622" s="5">
        <v>0</v>
      </c>
      <c r="X3622" s="5">
        <v>0</v>
      </c>
      <c r="Y3622" s="5">
        <v>0</v>
      </c>
      <c r="Z3622" s="5">
        <v>0</v>
      </c>
      <c r="AA3622" s="5">
        <v>0</v>
      </c>
      <c r="AB3622" s="5">
        <v>0</v>
      </c>
      <c r="AC3622" s="5">
        <v>0</v>
      </c>
      <c r="AD3622" s="5">
        <v>0</v>
      </c>
      <c r="AE3622" s="5">
        <v>0</v>
      </c>
      <c r="AF3622" s="5">
        <v>0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</row>
    <row r="3623" spans="1:40" ht="13.5" customHeight="1" x14ac:dyDescent="0.15">
      <c r="A3623" s="4" t="s">
        <v>6886</v>
      </c>
      <c r="B3623" s="4" t="s">
        <v>41</v>
      </c>
      <c r="C3623" s="4" t="s">
        <v>6829</v>
      </c>
      <c r="D3623" s="4" t="s">
        <v>230</v>
      </c>
      <c r="E3623" s="4" t="s">
        <v>73</v>
      </c>
      <c r="F3623" s="4" t="s">
        <v>44</v>
      </c>
      <c r="G3623" s="4" t="s">
        <v>6830</v>
      </c>
      <c r="H3623" s="4" t="s">
        <v>6874</v>
      </c>
      <c r="I3623" s="4" t="s">
        <v>6887</v>
      </c>
      <c r="J3623" s="5">
        <v>1</v>
      </c>
      <c r="K3623" s="5">
        <v>0</v>
      </c>
      <c r="L3623" s="5">
        <v>0</v>
      </c>
      <c r="M3623" s="5">
        <v>53</v>
      </c>
      <c r="N3623" s="5">
        <v>1</v>
      </c>
      <c r="O3623" s="5">
        <v>20</v>
      </c>
      <c r="P3623" s="5">
        <v>1</v>
      </c>
      <c r="Q3623" s="6">
        <v>62.73</v>
      </c>
      <c r="R3623" s="6">
        <v>62.73</v>
      </c>
      <c r="S3623" s="5">
        <v>0</v>
      </c>
      <c r="T3623" s="5">
        <v>0</v>
      </c>
      <c r="U3623" s="5">
        <v>0</v>
      </c>
      <c r="V3623" s="5">
        <v>0</v>
      </c>
      <c r="W3623" s="6">
        <v>4.5999999999999996</v>
      </c>
      <c r="X3623" s="6">
        <v>5.5</v>
      </c>
      <c r="Y3623" s="5">
        <v>0</v>
      </c>
      <c r="Z3623" s="6">
        <v>62.73</v>
      </c>
      <c r="AA3623" s="6">
        <v>62.73</v>
      </c>
      <c r="AB3623" s="5">
        <v>0</v>
      </c>
      <c r="AC3623" s="5">
        <v>0</v>
      </c>
      <c r="AD3623" s="5">
        <v>0</v>
      </c>
      <c r="AE3623" s="5">
        <v>0</v>
      </c>
      <c r="AF3623" s="5">
        <v>0</v>
      </c>
      <c r="AG3623" s="5">
        <v>0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</row>
    <row r="3624" spans="1:40" ht="13.5" customHeight="1" x14ac:dyDescent="0.15">
      <c r="A3624" s="4" t="s">
        <v>6888</v>
      </c>
      <c r="B3624" s="4" t="s">
        <v>41</v>
      </c>
      <c r="C3624" s="4" t="s">
        <v>6829</v>
      </c>
      <c r="D3624" s="4" t="s">
        <v>230</v>
      </c>
      <c r="E3624" s="4" t="s">
        <v>76</v>
      </c>
      <c r="F3624" s="4" t="s">
        <v>44</v>
      </c>
      <c r="G3624" s="4" t="s">
        <v>6830</v>
      </c>
      <c r="H3624" s="4" t="s">
        <v>6874</v>
      </c>
      <c r="I3624" s="4" t="s">
        <v>4704</v>
      </c>
      <c r="J3624" s="5">
        <v>0</v>
      </c>
      <c r="K3624" s="5">
        <v>0</v>
      </c>
      <c r="L3624" s="5">
        <v>0</v>
      </c>
      <c r="M3624" s="5">
        <v>0</v>
      </c>
      <c r="N3624" s="5">
        <v>0</v>
      </c>
      <c r="O3624" s="5">
        <v>0</v>
      </c>
      <c r="P3624" s="5">
        <v>0</v>
      </c>
      <c r="Q3624" s="5">
        <v>0</v>
      </c>
      <c r="R3624" s="5">
        <v>0</v>
      </c>
      <c r="S3624" s="5">
        <v>0</v>
      </c>
      <c r="T3624" s="5">
        <v>0</v>
      </c>
      <c r="U3624" s="5">
        <v>0</v>
      </c>
      <c r="V3624" s="5">
        <v>0</v>
      </c>
      <c r="W3624" s="5">
        <v>0</v>
      </c>
      <c r="X3624" s="5">
        <v>0</v>
      </c>
      <c r="Y3624" s="5">
        <v>0</v>
      </c>
      <c r="Z3624" s="5">
        <v>0</v>
      </c>
      <c r="AA3624" s="5">
        <v>0</v>
      </c>
      <c r="AB3624" s="5">
        <v>0</v>
      </c>
      <c r="AC3624" s="5">
        <v>0</v>
      </c>
      <c r="AD3624" s="5">
        <v>0</v>
      </c>
      <c r="AE3624" s="5">
        <v>0</v>
      </c>
      <c r="AF3624" s="5">
        <v>0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</row>
    <row r="3625" spans="1:40" ht="13.5" customHeight="1" x14ac:dyDescent="0.15">
      <c r="A3625" s="4" t="s">
        <v>6889</v>
      </c>
      <c r="B3625" s="4" t="s">
        <v>41</v>
      </c>
      <c r="C3625" s="4" t="s">
        <v>6829</v>
      </c>
      <c r="D3625" s="4" t="s">
        <v>230</v>
      </c>
      <c r="E3625" s="4" t="s">
        <v>79</v>
      </c>
      <c r="F3625" s="4" t="s">
        <v>44</v>
      </c>
      <c r="G3625" s="4" t="s">
        <v>6830</v>
      </c>
      <c r="H3625" s="4" t="s">
        <v>6874</v>
      </c>
      <c r="I3625" s="4" t="s">
        <v>6890</v>
      </c>
      <c r="J3625" s="5">
        <v>0</v>
      </c>
      <c r="K3625" s="5">
        <v>0</v>
      </c>
      <c r="L3625" s="5">
        <v>0</v>
      </c>
      <c r="M3625" s="5">
        <v>0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0</v>
      </c>
      <c r="U3625" s="5">
        <v>0</v>
      </c>
      <c r="V3625" s="5">
        <v>0</v>
      </c>
      <c r="W3625" s="5">
        <v>0</v>
      </c>
      <c r="X3625" s="5">
        <v>0</v>
      </c>
      <c r="Y3625" s="5">
        <v>0</v>
      </c>
      <c r="Z3625" s="5">
        <v>0</v>
      </c>
      <c r="AA3625" s="5">
        <v>0</v>
      </c>
      <c r="AB3625" s="5">
        <v>0</v>
      </c>
      <c r="AC3625" s="5">
        <v>0</v>
      </c>
      <c r="AD3625" s="5">
        <v>0</v>
      </c>
      <c r="AE3625" s="5">
        <v>0</v>
      </c>
      <c r="AF3625" s="5">
        <v>0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</row>
    <row r="3626" spans="1:40" ht="13.5" customHeight="1" x14ac:dyDescent="0.15">
      <c r="A3626" s="4" t="s">
        <v>6891</v>
      </c>
      <c r="B3626" s="4" t="s">
        <v>41</v>
      </c>
      <c r="C3626" s="4" t="s">
        <v>6829</v>
      </c>
      <c r="D3626" s="4" t="s">
        <v>230</v>
      </c>
      <c r="E3626" s="4" t="s">
        <v>82</v>
      </c>
      <c r="F3626" s="4" t="s">
        <v>44</v>
      </c>
      <c r="G3626" s="4" t="s">
        <v>6830</v>
      </c>
      <c r="H3626" s="4" t="s">
        <v>6874</v>
      </c>
      <c r="I3626" s="4" t="s">
        <v>6892</v>
      </c>
      <c r="J3626" s="5">
        <v>0</v>
      </c>
      <c r="K3626" s="5">
        <v>0</v>
      </c>
      <c r="L3626" s="5">
        <v>0</v>
      </c>
      <c r="M3626" s="5">
        <v>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0</v>
      </c>
      <c r="U3626" s="5">
        <v>0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  <c r="AB3626" s="5">
        <v>0</v>
      </c>
      <c r="AC3626" s="5">
        <v>0</v>
      </c>
      <c r="AD3626" s="5">
        <v>0</v>
      </c>
      <c r="AE3626" s="5">
        <v>0</v>
      </c>
      <c r="AF3626" s="5">
        <v>0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</row>
    <row r="3627" spans="1:40" ht="13.5" customHeight="1" x14ac:dyDescent="0.15">
      <c r="A3627" s="4" t="s">
        <v>6893</v>
      </c>
      <c r="B3627" s="4" t="s">
        <v>41</v>
      </c>
      <c r="C3627" s="4" t="s">
        <v>6829</v>
      </c>
      <c r="D3627" s="4" t="s">
        <v>249</v>
      </c>
      <c r="E3627" s="4" t="s">
        <v>42</v>
      </c>
      <c r="F3627" s="4" t="s">
        <v>44</v>
      </c>
      <c r="G3627" s="4" t="s">
        <v>6830</v>
      </c>
      <c r="H3627" s="4" t="s">
        <v>6894</v>
      </c>
      <c r="I3627" s="4"/>
      <c r="J3627" s="5">
        <v>2</v>
      </c>
      <c r="K3627" s="5">
        <v>0</v>
      </c>
      <c r="L3627" s="5">
        <v>0</v>
      </c>
      <c r="M3627" s="5">
        <v>146</v>
      </c>
      <c r="N3627" s="5">
        <v>0</v>
      </c>
      <c r="O3627" s="5">
        <v>6</v>
      </c>
      <c r="P3627" s="5">
        <v>4</v>
      </c>
      <c r="Q3627" s="5">
        <v>102.75</v>
      </c>
      <c r="R3627" s="6">
        <v>102.75</v>
      </c>
      <c r="S3627" s="5">
        <v>0</v>
      </c>
      <c r="T3627" s="5">
        <v>0</v>
      </c>
      <c r="U3627" s="5">
        <v>0</v>
      </c>
      <c r="V3627" s="5">
        <v>0</v>
      </c>
      <c r="W3627" s="6">
        <v>13.7</v>
      </c>
      <c r="X3627" s="6">
        <v>9.9</v>
      </c>
      <c r="Y3627" s="5">
        <v>0</v>
      </c>
      <c r="Z3627" s="5">
        <v>102.75</v>
      </c>
      <c r="AA3627" s="6">
        <v>102.75</v>
      </c>
      <c r="AB3627" s="5">
        <v>0</v>
      </c>
      <c r="AC3627" s="5">
        <v>0</v>
      </c>
      <c r="AD3627" s="6">
        <v>41.37</v>
      </c>
      <c r="AE3627" s="6">
        <v>41.37</v>
      </c>
      <c r="AF3627" s="5">
        <v>0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</row>
    <row r="3628" spans="1:40" ht="13.5" customHeight="1" x14ac:dyDescent="0.15">
      <c r="A3628" s="4" t="s">
        <v>6895</v>
      </c>
      <c r="B3628" s="4" t="s">
        <v>41</v>
      </c>
      <c r="C3628" s="4" t="s">
        <v>6829</v>
      </c>
      <c r="D3628" s="4" t="s">
        <v>249</v>
      </c>
      <c r="E3628" s="4" t="s">
        <v>55</v>
      </c>
      <c r="F3628" s="4" t="s">
        <v>44</v>
      </c>
      <c r="G3628" s="4" t="s">
        <v>6830</v>
      </c>
      <c r="H3628" s="4" t="s">
        <v>6894</v>
      </c>
      <c r="I3628" s="4" t="s">
        <v>6896</v>
      </c>
      <c r="J3628" s="5">
        <v>1</v>
      </c>
      <c r="K3628" s="5">
        <v>0</v>
      </c>
      <c r="L3628" s="5">
        <v>0</v>
      </c>
      <c r="M3628" s="5">
        <v>15</v>
      </c>
      <c r="N3628" s="5">
        <v>0</v>
      </c>
      <c r="O3628" s="5">
        <v>0</v>
      </c>
      <c r="P3628" s="5">
        <v>0</v>
      </c>
      <c r="Q3628" s="6">
        <v>11.96</v>
      </c>
      <c r="R3628" s="6">
        <v>11.96</v>
      </c>
      <c r="S3628" s="5">
        <v>0</v>
      </c>
      <c r="T3628" s="5">
        <v>0</v>
      </c>
      <c r="U3628" s="5">
        <v>0</v>
      </c>
      <c r="V3628" s="5">
        <v>0</v>
      </c>
      <c r="W3628" s="6">
        <v>1.6</v>
      </c>
      <c r="X3628" s="6">
        <v>0.99</v>
      </c>
      <c r="Y3628" s="5">
        <v>0</v>
      </c>
      <c r="Z3628" s="6">
        <v>11.96</v>
      </c>
      <c r="AA3628" s="6">
        <v>11.96</v>
      </c>
      <c r="AB3628" s="5">
        <v>0</v>
      </c>
      <c r="AC3628" s="5">
        <v>0</v>
      </c>
      <c r="AD3628" s="5">
        <v>0</v>
      </c>
      <c r="AE3628" s="5">
        <v>0</v>
      </c>
      <c r="AF3628" s="5">
        <v>0</v>
      </c>
      <c r="AG3628" s="5">
        <v>0</v>
      </c>
      <c r="AH3628" s="5">
        <v>0</v>
      </c>
      <c r="AI3628" s="5">
        <v>0</v>
      </c>
      <c r="AJ3628" s="5">
        <v>0</v>
      </c>
      <c r="AK3628" s="5">
        <v>0</v>
      </c>
      <c r="AL3628" s="5">
        <v>0</v>
      </c>
      <c r="AM3628" s="5">
        <v>0</v>
      </c>
      <c r="AN3628" s="5">
        <v>0</v>
      </c>
    </row>
    <row r="3629" spans="1:40" ht="13.5" customHeight="1" x14ac:dyDescent="0.15">
      <c r="A3629" s="4" t="s">
        <v>6897</v>
      </c>
      <c r="B3629" s="4" t="s">
        <v>41</v>
      </c>
      <c r="C3629" s="4" t="s">
        <v>6829</v>
      </c>
      <c r="D3629" s="4" t="s">
        <v>249</v>
      </c>
      <c r="E3629" s="4" t="s">
        <v>58</v>
      </c>
      <c r="F3629" s="4" t="s">
        <v>44</v>
      </c>
      <c r="G3629" s="4" t="s">
        <v>6830</v>
      </c>
      <c r="H3629" s="4" t="s">
        <v>6894</v>
      </c>
      <c r="I3629" s="4" t="s">
        <v>6898</v>
      </c>
      <c r="J3629" s="5">
        <v>1</v>
      </c>
      <c r="K3629" s="5">
        <v>0</v>
      </c>
      <c r="L3629" s="5">
        <v>0</v>
      </c>
      <c r="M3629" s="5">
        <v>17</v>
      </c>
      <c r="N3629" s="5">
        <v>0</v>
      </c>
      <c r="O3629" s="5">
        <v>1</v>
      </c>
      <c r="P3629" s="5">
        <v>1</v>
      </c>
      <c r="Q3629" s="6">
        <v>9.9</v>
      </c>
      <c r="R3629" s="6">
        <v>9.9</v>
      </c>
      <c r="S3629" s="5">
        <v>0</v>
      </c>
      <c r="T3629" s="5">
        <v>0</v>
      </c>
      <c r="U3629" s="5">
        <v>0</v>
      </c>
      <c r="V3629" s="5">
        <v>0</v>
      </c>
      <c r="W3629" s="6">
        <v>1.32</v>
      </c>
      <c r="X3629" s="6">
        <v>1.1499999999999999</v>
      </c>
      <c r="Y3629" s="5">
        <v>0</v>
      </c>
      <c r="Z3629" s="6">
        <v>9.9</v>
      </c>
      <c r="AA3629" s="6">
        <v>9.9</v>
      </c>
      <c r="AB3629" s="5">
        <v>0</v>
      </c>
      <c r="AC3629" s="5">
        <v>0</v>
      </c>
      <c r="AD3629" s="6">
        <v>9.9</v>
      </c>
      <c r="AE3629" s="6">
        <v>9.9</v>
      </c>
      <c r="AF3629" s="5">
        <v>0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</row>
    <row r="3630" spans="1:40" ht="13.5" customHeight="1" x14ac:dyDescent="0.15">
      <c r="A3630" s="4" t="s">
        <v>6899</v>
      </c>
      <c r="B3630" s="4" t="s">
        <v>41</v>
      </c>
      <c r="C3630" s="4" t="s">
        <v>6829</v>
      </c>
      <c r="D3630" s="4" t="s">
        <v>249</v>
      </c>
      <c r="E3630" s="4" t="s">
        <v>61</v>
      </c>
      <c r="F3630" s="4" t="s">
        <v>44</v>
      </c>
      <c r="G3630" s="4" t="s">
        <v>6830</v>
      </c>
      <c r="H3630" s="4" t="s">
        <v>6894</v>
      </c>
      <c r="I3630" s="4" t="s">
        <v>3471</v>
      </c>
      <c r="J3630" s="5">
        <v>2</v>
      </c>
      <c r="K3630" s="5">
        <v>0</v>
      </c>
      <c r="L3630" s="5">
        <v>0</v>
      </c>
      <c r="M3630" s="5">
        <v>114</v>
      </c>
      <c r="N3630" s="5">
        <v>0</v>
      </c>
      <c r="O3630" s="5">
        <v>5</v>
      </c>
      <c r="P3630" s="5">
        <v>3</v>
      </c>
      <c r="Q3630" s="5">
        <v>80.89</v>
      </c>
      <c r="R3630" s="6">
        <v>80.89</v>
      </c>
      <c r="S3630" s="5">
        <v>0</v>
      </c>
      <c r="T3630" s="5">
        <v>0</v>
      </c>
      <c r="U3630" s="5">
        <v>0</v>
      </c>
      <c r="V3630" s="5">
        <v>0</v>
      </c>
      <c r="W3630" s="6">
        <v>10.79</v>
      </c>
      <c r="X3630" s="6">
        <v>7.76</v>
      </c>
      <c r="Y3630" s="5">
        <v>0</v>
      </c>
      <c r="Z3630" s="5">
        <v>80.89</v>
      </c>
      <c r="AA3630" s="6">
        <v>80.89</v>
      </c>
      <c r="AB3630" s="5">
        <v>0</v>
      </c>
      <c r="AC3630" s="5">
        <v>0</v>
      </c>
      <c r="AD3630" s="6">
        <v>31.47</v>
      </c>
      <c r="AE3630" s="6">
        <v>31.47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</row>
    <row r="3631" spans="1:40" ht="13.5" customHeight="1" x14ac:dyDescent="0.15">
      <c r="A3631" s="4" t="s">
        <v>6900</v>
      </c>
      <c r="B3631" s="4" t="s">
        <v>41</v>
      </c>
      <c r="C3631" s="4" t="s">
        <v>6829</v>
      </c>
      <c r="D3631" s="4" t="s">
        <v>268</v>
      </c>
      <c r="E3631" s="4" t="s">
        <v>42</v>
      </c>
      <c r="F3631" s="4" t="s">
        <v>44</v>
      </c>
      <c r="G3631" s="4" t="s">
        <v>6830</v>
      </c>
      <c r="H3631" s="4" t="s">
        <v>6901</v>
      </c>
      <c r="I3631" s="4"/>
      <c r="J3631" s="5">
        <v>3</v>
      </c>
      <c r="K3631" s="5">
        <v>0</v>
      </c>
      <c r="L3631" s="5">
        <v>0</v>
      </c>
      <c r="M3631" s="5">
        <v>147</v>
      </c>
      <c r="N3631" s="5">
        <v>0</v>
      </c>
      <c r="O3631" s="5">
        <v>38</v>
      </c>
      <c r="P3631" s="5">
        <v>3</v>
      </c>
      <c r="Q3631" s="6">
        <v>132.79</v>
      </c>
      <c r="R3631" s="6">
        <v>93.23</v>
      </c>
      <c r="S3631" s="6">
        <v>39.56</v>
      </c>
      <c r="T3631" s="5">
        <v>0</v>
      </c>
      <c r="U3631" s="5">
        <v>0</v>
      </c>
      <c r="V3631" s="5">
        <v>0</v>
      </c>
      <c r="W3631" s="6">
        <v>20.71</v>
      </c>
      <c r="X3631" s="6">
        <v>12.16</v>
      </c>
      <c r="Y3631" s="5">
        <v>0</v>
      </c>
      <c r="Z3631" s="6">
        <v>132.79</v>
      </c>
      <c r="AA3631" s="6">
        <v>93.23</v>
      </c>
      <c r="AB3631" s="6">
        <v>39.56</v>
      </c>
      <c r="AC3631" s="5">
        <v>0</v>
      </c>
      <c r="AD3631" s="5">
        <v>58.66</v>
      </c>
      <c r="AE3631" s="6">
        <v>40.89</v>
      </c>
      <c r="AF3631" s="6">
        <v>17.77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</row>
    <row r="3632" spans="1:40" ht="13.5" customHeight="1" x14ac:dyDescent="0.15">
      <c r="A3632" s="4" t="s">
        <v>6902</v>
      </c>
      <c r="B3632" s="4" t="s">
        <v>41</v>
      </c>
      <c r="C3632" s="4" t="s">
        <v>6829</v>
      </c>
      <c r="D3632" s="4" t="s">
        <v>268</v>
      </c>
      <c r="E3632" s="4" t="s">
        <v>55</v>
      </c>
      <c r="F3632" s="4" t="s">
        <v>44</v>
      </c>
      <c r="G3632" s="4" t="s">
        <v>6830</v>
      </c>
      <c r="H3632" s="4" t="s">
        <v>6901</v>
      </c>
      <c r="I3632" s="4" t="s">
        <v>6903</v>
      </c>
      <c r="J3632" s="5">
        <v>0</v>
      </c>
      <c r="K3632" s="5">
        <v>0</v>
      </c>
      <c r="L3632" s="5">
        <v>0</v>
      </c>
      <c r="M3632" s="5">
        <v>0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0</v>
      </c>
      <c r="T3632" s="5">
        <v>0</v>
      </c>
      <c r="U3632" s="5">
        <v>0</v>
      </c>
      <c r="V3632" s="5">
        <v>0</v>
      </c>
      <c r="W3632" s="5">
        <v>0</v>
      </c>
      <c r="X3632" s="5">
        <v>0</v>
      </c>
      <c r="Y3632" s="5">
        <v>0</v>
      </c>
      <c r="Z3632" s="5">
        <v>0</v>
      </c>
      <c r="AA3632" s="5">
        <v>0</v>
      </c>
      <c r="AB3632" s="5">
        <v>0</v>
      </c>
      <c r="AC3632" s="5">
        <v>0</v>
      </c>
      <c r="AD3632" s="5">
        <v>0</v>
      </c>
      <c r="AE3632" s="5">
        <v>0</v>
      </c>
      <c r="AF3632" s="5">
        <v>0</v>
      </c>
      <c r="AG3632" s="5">
        <v>0</v>
      </c>
      <c r="AH3632" s="5">
        <v>0</v>
      </c>
      <c r="AI3632" s="5">
        <v>0</v>
      </c>
      <c r="AJ3632" s="5">
        <v>0</v>
      </c>
      <c r="AK3632" s="5">
        <v>0</v>
      </c>
      <c r="AL3632" s="5">
        <v>0</v>
      </c>
      <c r="AM3632" s="5">
        <v>0</v>
      </c>
      <c r="AN3632" s="5">
        <v>0</v>
      </c>
    </row>
    <row r="3633" spans="1:40" ht="13.5" customHeight="1" x14ac:dyDescent="0.15">
      <c r="A3633" s="4" t="s">
        <v>6904</v>
      </c>
      <c r="B3633" s="4" t="s">
        <v>41</v>
      </c>
      <c r="C3633" s="4" t="s">
        <v>6829</v>
      </c>
      <c r="D3633" s="4" t="s">
        <v>268</v>
      </c>
      <c r="E3633" s="4" t="s">
        <v>58</v>
      </c>
      <c r="F3633" s="4" t="s">
        <v>44</v>
      </c>
      <c r="G3633" s="4" t="s">
        <v>6830</v>
      </c>
      <c r="H3633" s="4" t="s">
        <v>6901</v>
      </c>
      <c r="I3633" s="4" t="s">
        <v>6905</v>
      </c>
      <c r="J3633" s="5">
        <v>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0</v>
      </c>
      <c r="Q3633" s="5">
        <v>0</v>
      </c>
      <c r="R3633" s="5">
        <v>0</v>
      </c>
      <c r="S3633" s="5">
        <v>0</v>
      </c>
      <c r="T3633" s="5">
        <v>0</v>
      </c>
      <c r="U3633" s="5">
        <v>0</v>
      </c>
      <c r="V3633" s="5">
        <v>0</v>
      </c>
      <c r="W3633" s="5">
        <v>0</v>
      </c>
      <c r="X3633" s="5">
        <v>0</v>
      </c>
      <c r="Y3633" s="5">
        <v>0</v>
      </c>
      <c r="Z3633" s="5">
        <v>0</v>
      </c>
      <c r="AA3633" s="5">
        <v>0</v>
      </c>
      <c r="AB3633" s="5">
        <v>0</v>
      </c>
      <c r="AC3633" s="5">
        <v>0</v>
      </c>
      <c r="AD3633" s="5">
        <v>0</v>
      </c>
      <c r="AE3633" s="5">
        <v>0</v>
      </c>
      <c r="AF3633" s="5">
        <v>0</v>
      </c>
      <c r="AG3633" s="5">
        <v>0</v>
      </c>
      <c r="AH3633" s="5">
        <v>0</v>
      </c>
      <c r="AI3633" s="5">
        <v>0</v>
      </c>
      <c r="AJ3633" s="5">
        <v>0</v>
      </c>
      <c r="AK3633" s="5">
        <v>0</v>
      </c>
      <c r="AL3633" s="5">
        <v>0</v>
      </c>
      <c r="AM3633" s="5">
        <v>0</v>
      </c>
      <c r="AN3633" s="5">
        <v>0</v>
      </c>
    </row>
    <row r="3634" spans="1:40" ht="13.5" customHeight="1" x14ac:dyDescent="0.15">
      <c r="A3634" s="4" t="s">
        <v>6906</v>
      </c>
      <c r="B3634" s="4" t="s">
        <v>41</v>
      </c>
      <c r="C3634" s="4" t="s">
        <v>6829</v>
      </c>
      <c r="D3634" s="4" t="s">
        <v>268</v>
      </c>
      <c r="E3634" s="4" t="s">
        <v>61</v>
      </c>
      <c r="F3634" s="4" t="s">
        <v>44</v>
      </c>
      <c r="G3634" s="4" t="s">
        <v>6830</v>
      </c>
      <c r="H3634" s="4" t="s">
        <v>6901</v>
      </c>
      <c r="I3634" s="4" t="s">
        <v>6907</v>
      </c>
      <c r="J3634" s="5">
        <v>1</v>
      </c>
      <c r="K3634" s="5">
        <v>0</v>
      </c>
      <c r="L3634" s="5">
        <v>0</v>
      </c>
      <c r="M3634" s="5">
        <v>14</v>
      </c>
      <c r="N3634" s="5">
        <v>0</v>
      </c>
      <c r="O3634" s="5">
        <v>8</v>
      </c>
      <c r="P3634" s="5">
        <v>0</v>
      </c>
      <c r="Q3634" s="6">
        <v>16.38</v>
      </c>
      <c r="R3634" s="6">
        <v>11.42</v>
      </c>
      <c r="S3634" s="6">
        <v>4.96</v>
      </c>
      <c r="T3634" s="5">
        <v>0</v>
      </c>
      <c r="U3634" s="5">
        <v>0</v>
      </c>
      <c r="V3634" s="5">
        <v>0</v>
      </c>
      <c r="W3634" s="6">
        <v>2.23</v>
      </c>
      <c r="X3634" s="6">
        <v>1.4</v>
      </c>
      <c r="Y3634" s="5">
        <v>0</v>
      </c>
      <c r="Z3634" s="6">
        <v>16.38</v>
      </c>
      <c r="AA3634" s="6">
        <v>11.42</v>
      </c>
      <c r="AB3634" s="6">
        <v>4.96</v>
      </c>
      <c r="AC3634" s="5">
        <v>0</v>
      </c>
      <c r="AD3634" s="6">
        <v>16.38</v>
      </c>
      <c r="AE3634" s="6">
        <v>11.42</v>
      </c>
      <c r="AF3634" s="6">
        <v>4.96</v>
      </c>
      <c r="AG3634" s="5">
        <v>0</v>
      </c>
      <c r="AH3634" s="5">
        <v>0</v>
      </c>
      <c r="AI3634" s="5">
        <v>0</v>
      </c>
      <c r="AJ3634" s="5">
        <v>0</v>
      </c>
      <c r="AK3634" s="5">
        <v>0</v>
      </c>
      <c r="AL3634" s="5">
        <v>0</v>
      </c>
      <c r="AM3634" s="5">
        <v>0</v>
      </c>
      <c r="AN3634" s="5">
        <v>0</v>
      </c>
    </row>
    <row r="3635" spans="1:40" ht="13.5" customHeight="1" x14ac:dyDescent="0.15">
      <c r="A3635" s="4" t="s">
        <v>6908</v>
      </c>
      <c r="B3635" s="4" t="s">
        <v>41</v>
      </c>
      <c r="C3635" s="4" t="s">
        <v>6829</v>
      </c>
      <c r="D3635" s="4" t="s">
        <v>268</v>
      </c>
      <c r="E3635" s="4" t="s">
        <v>64</v>
      </c>
      <c r="F3635" s="4" t="s">
        <v>44</v>
      </c>
      <c r="G3635" s="4" t="s">
        <v>6830</v>
      </c>
      <c r="H3635" s="4" t="s">
        <v>6901</v>
      </c>
      <c r="I3635" s="4" t="s">
        <v>6909</v>
      </c>
      <c r="J3635" s="5">
        <v>1</v>
      </c>
      <c r="K3635" s="5">
        <v>0</v>
      </c>
      <c r="L3635" s="5">
        <v>0</v>
      </c>
      <c r="M3635" s="5">
        <v>19</v>
      </c>
      <c r="N3635" s="5">
        <v>0</v>
      </c>
      <c r="O3635" s="5">
        <v>10</v>
      </c>
      <c r="P3635" s="5">
        <v>0</v>
      </c>
      <c r="Q3635" s="5">
        <v>21.71</v>
      </c>
      <c r="R3635" s="6">
        <v>15.13</v>
      </c>
      <c r="S3635" s="6">
        <v>6.58</v>
      </c>
      <c r="T3635" s="5">
        <v>0</v>
      </c>
      <c r="U3635" s="5">
        <v>0</v>
      </c>
      <c r="V3635" s="5">
        <v>0</v>
      </c>
      <c r="W3635" s="6">
        <v>2.96</v>
      </c>
      <c r="X3635" s="6">
        <v>1.85</v>
      </c>
      <c r="Y3635" s="5">
        <v>0</v>
      </c>
      <c r="Z3635" s="5">
        <v>21.71</v>
      </c>
      <c r="AA3635" s="6">
        <v>15.13</v>
      </c>
      <c r="AB3635" s="6">
        <v>6.58</v>
      </c>
      <c r="AC3635" s="5">
        <v>0</v>
      </c>
      <c r="AD3635" s="6">
        <v>21.71</v>
      </c>
      <c r="AE3635" s="6">
        <v>15.13</v>
      </c>
      <c r="AF3635" s="6">
        <v>6.58</v>
      </c>
      <c r="AG3635" s="5">
        <v>0</v>
      </c>
      <c r="AH3635" s="5">
        <v>0</v>
      </c>
      <c r="AI3635" s="5">
        <v>0</v>
      </c>
      <c r="AJ3635" s="5">
        <v>0</v>
      </c>
      <c r="AK3635" s="5">
        <v>0</v>
      </c>
      <c r="AL3635" s="5">
        <v>0</v>
      </c>
      <c r="AM3635" s="5">
        <v>0</v>
      </c>
      <c r="AN3635" s="5">
        <v>0</v>
      </c>
    </row>
    <row r="3636" spans="1:40" ht="13.5" customHeight="1" x14ac:dyDescent="0.15">
      <c r="A3636" s="4" t="s">
        <v>6910</v>
      </c>
      <c r="B3636" s="4" t="s">
        <v>41</v>
      </c>
      <c r="C3636" s="4" t="s">
        <v>6829</v>
      </c>
      <c r="D3636" s="4" t="s">
        <v>268</v>
      </c>
      <c r="E3636" s="4" t="s">
        <v>67</v>
      </c>
      <c r="F3636" s="4" t="s">
        <v>44</v>
      </c>
      <c r="G3636" s="4" t="s">
        <v>6830</v>
      </c>
      <c r="H3636" s="4" t="s">
        <v>6901</v>
      </c>
      <c r="I3636" s="4" t="s">
        <v>6911</v>
      </c>
      <c r="J3636" s="5">
        <v>2</v>
      </c>
      <c r="K3636" s="5">
        <v>0</v>
      </c>
      <c r="L3636" s="5">
        <v>0</v>
      </c>
      <c r="M3636" s="5">
        <v>53</v>
      </c>
      <c r="N3636" s="5">
        <v>0</v>
      </c>
      <c r="O3636" s="5">
        <v>12</v>
      </c>
      <c r="P3636" s="5">
        <v>1</v>
      </c>
      <c r="Q3636" s="6">
        <v>42.99</v>
      </c>
      <c r="R3636" s="6">
        <v>28.75</v>
      </c>
      <c r="S3636" s="6">
        <v>14.24</v>
      </c>
      <c r="T3636" s="5">
        <v>0</v>
      </c>
      <c r="U3636" s="5">
        <v>0</v>
      </c>
      <c r="V3636" s="5">
        <v>0</v>
      </c>
      <c r="W3636" s="6">
        <v>6.7</v>
      </c>
      <c r="X3636" s="6">
        <v>3.75</v>
      </c>
      <c r="Y3636" s="5">
        <v>0</v>
      </c>
      <c r="Z3636" s="6">
        <v>42.99</v>
      </c>
      <c r="AA3636" s="6">
        <v>28.75</v>
      </c>
      <c r="AB3636" s="6">
        <v>14.24</v>
      </c>
      <c r="AC3636" s="5">
        <v>0</v>
      </c>
      <c r="AD3636" s="6">
        <v>20.57</v>
      </c>
      <c r="AE3636" s="6">
        <v>14.34</v>
      </c>
      <c r="AF3636" s="6">
        <v>6.23</v>
      </c>
      <c r="AG3636" s="5">
        <v>0</v>
      </c>
      <c r="AH3636" s="5">
        <v>0</v>
      </c>
      <c r="AI3636" s="5">
        <v>0</v>
      </c>
      <c r="AJ3636" s="5">
        <v>0</v>
      </c>
      <c r="AK3636" s="5">
        <v>0</v>
      </c>
      <c r="AL3636" s="5">
        <v>0</v>
      </c>
      <c r="AM3636" s="5">
        <v>0</v>
      </c>
      <c r="AN3636" s="5">
        <v>0</v>
      </c>
    </row>
    <row r="3637" spans="1:40" ht="13.5" customHeight="1" x14ac:dyDescent="0.15">
      <c r="A3637" s="4" t="s">
        <v>6912</v>
      </c>
      <c r="B3637" s="4" t="s">
        <v>41</v>
      </c>
      <c r="C3637" s="4" t="s">
        <v>6829</v>
      </c>
      <c r="D3637" s="4" t="s">
        <v>268</v>
      </c>
      <c r="E3637" s="4" t="s">
        <v>70</v>
      </c>
      <c r="F3637" s="4" t="s">
        <v>44</v>
      </c>
      <c r="G3637" s="4" t="s">
        <v>6830</v>
      </c>
      <c r="H3637" s="4" t="s">
        <v>6901</v>
      </c>
      <c r="I3637" s="4" t="s">
        <v>6913</v>
      </c>
      <c r="J3637" s="5">
        <v>1</v>
      </c>
      <c r="K3637" s="5">
        <v>0</v>
      </c>
      <c r="L3637" s="5">
        <v>0</v>
      </c>
      <c r="M3637" s="5">
        <v>34</v>
      </c>
      <c r="N3637" s="5">
        <v>0</v>
      </c>
      <c r="O3637" s="5">
        <v>3</v>
      </c>
      <c r="P3637" s="5">
        <v>1</v>
      </c>
      <c r="Q3637" s="6">
        <v>22.01</v>
      </c>
      <c r="R3637" s="6">
        <v>14.14</v>
      </c>
      <c r="S3637" s="6">
        <v>7.86</v>
      </c>
      <c r="T3637" s="5">
        <v>0</v>
      </c>
      <c r="U3637" s="5">
        <v>0</v>
      </c>
      <c r="V3637" s="5">
        <v>0</v>
      </c>
      <c r="W3637" s="6">
        <v>3.82</v>
      </c>
      <c r="X3637" s="6">
        <v>1.96</v>
      </c>
      <c r="Y3637" s="5">
        <v>0</v>
      </c>
      <c r="Z3637" s="6">
        <v>22.01</v>
      </c>
      <c r="AA3637" s="6">
        <v>14.14</v>
      </c>
      <c r="AB3637" s="6">
        <v>7.86</v>
      </c>
      <c r="AC3637" s="5">
        <v>0</v>
      </c>
      <c r="AD3637" s="5">
        <v>0</v>
      </c>
      <c r="AE3637" s="5">
        <v>0</v>
      </c>
      <c r="AF3637" s="5">
        <v>0</v>
      </c>
      <c r="AG3637" s="5">
        <v>0</v>
      </c>
      <c r="AH3637" s="5">
        <v>0</v>
      </c>
      <c r="AI3637" s="5">
        <v>0</v>
      </c>
      <c r="AJ3637" s="5">
        <v>0</v>
      </c>
      <c r="AK3637" s="5">
        <v>0</v>
      </c>
      <c r="AL3637" s="5">
        <v>0</v>
      </c>
      <c r="AM3637" s="5">
        <v>0</v>
      </c>
      <c r="AN3637" s="5">
        <v>0</v>
      </c>
    </row>
    <row r="3638" spans="1:40" ht="13.5" customHeight="1" x14ac:dyDescent="0.15">
      <c r="A3638" s="4" t="s">
        <v>6914</v>
      </c>
      <c r="B3638" s="4" t="s">
        <v>41</v>
      </c>
      <c r="C3638" s="4" t="s">
        <v>6829</v>
      </c>
      <c r="D3638" s="4" t="s">
        <v>268</v>
      </c>
      <c r="E3638" s="4" t="s">
        <v>73</v>
      </c>
      <c r="F3638" s="4" t="s">
        <v>44</v>
      </c>
      <c r="G3638" s="4" t="s">
        <v>6830</v>
      </c>
      <c r="H3638" s="4" t="s">
        <v>6901</v>
      </c>
      <c r="I3638" s="4" t="s">
        <v>6915</v>
      </c>
      <c r="J3638" s="5">
        <v>1</v>
      </c>
      <c r="K3638" s="5">
        <v>0</v>
      </c>
      <c r="L3638" s="5">
        <v>0</v>
      </c>
      <c r="M3638" s="5">
        <v>27</v>
      </c>
      <c r="N3638" s="5">
        <v>0</v>
      </c>
      <c r="O3638" s="5">
        <v>5</v>
      </c>
      <c r="P3638" s="5">
        <v>0</v>
      </c>
      <c r="Q3638" s="6">
        <v>29.7</v>
      </c>
      <c r="R3638" s="6">
        <v>23.78</v>
      </c>
      <c r="S3638" s="6">
        <v>5.92</v>
      </c>
      <c r="T3638" s="5">
        <v>0</v>
      </c>
      <c r="U3638" s="5">
        <v>0</v>
      </c>
      <c r="V3638" s="5">
        <v>0</v>
      </c>
      <c r="W3638" s="6">
        <v>5</v>
      </c>
      <c r="X3638" s="6">
        <v>3.2</v>
      </c>
      <c r="Y3638" s="5">
        <v>0</v>
      </c>
      <c r="Z3638" s="6">
        <v>29.7</v>
      </c>
      <c r="AA3638" s="6">
        <v>23.78</v>
      </c>
      <c r="AB3638" s="6">
        <v>5.92</v>
      </c>
      <c r="AC3638" s="5">
        <v>0</v>
      </c>
      <c r="AD3638" s="5">
        <v>0</v>
      </c>
      <c r="AE3638" s="5">
        <v>0</v>
      </c>
      <c r="AF3638" s="5">
        <v>0</v>
      </c>
      <c r="AG3638" s="5">
        <v>0</v>
      </c>
      <c r="AH3638" s="5">
        <v>0</v>
      </c>
      <c r="AI3638" s="5">
        <v>0</v>
      </c>
      <c r="AJ3638" s="5">
        <v>0</v>
      </c>
      <c r="AK3638" s="5">
        <v>0</v>
      </c>
      <c r="AL3638" s="5">
        <v>0</v>
      </c>
      <c r="AM3638" s="5">
        <v>0</v>
      </c>
      <c r="AN3638" s="5">
        <v>0</v>
      </c>
    </row>
    <row r="3639" spans="1:40" ht="13.5" customHeight="1" x14ac:dyDescent="0.15">
      <c r="A3639" s="4" t="s">
        <v>6916</v>
      </c>
      <c r="B3639" s="4" t="s">
        <v>41</v>
      </c>
      <c r="C3639" s="4" t="s">
        <v>6829</v>
      </c>
      <c r="D3639" s="4" t="s">
        <v>279</v>
      </c>
      <c r="E3639" s="4" t="s">
        <v>42</v>
      </c>
      <c r="F3639" s="4" t="s">
        <v>44</v>
      </c>
      <c r="G3639" s="4" t="s">
        <v>6830</v>
      </c>
      <c r="H3639" s="4" t="s">
        <v>6917</v>
      </c>
      <c r="I3639" s="4"/>
      <c r="J3639" s="5">
        <v>5</v>
      </c>
      <c r="K3639" s="5">
        <v>0</v>
      </c>
      <c r="L3639" s="5">
        <v>0</v>
      </c>
      <c r="M3639" s="5">
        <v>168</v>
      </c>
      <c r="N3639" s="5">
        <v>0</v>
      </c>
      <c r="O3639" s="5">
        <v>83</v>
      </c>
      <c r="P3639" s="5">
        <v>2</v>
      </c>
      <c r="Q3639" s="6">
        <v>188.27</v>
      </c>
      <c r="R3639" s="6">
        <v>144.88</v>
      </c>
      <c r="S3639" s="6">
        <v>43.39</v>
      </c>
      <c r="T3639" s="5">
        <v>0</v>
      </c>
      <c r="U3639" s="5">
        <v>0</v>
      </c>
      <c r="V3639" s="5">
        <v>0</v>
      </c>
      <c r="W3639" s="6">
        <v>26.29</v>
      </c>
      <c r="X3639" s="6">
        <v>18.54</v>
      </c>
      <c r="Y3639" s="5">
        <v>0</v>
      </c>
      <c r="Z3639" s="6">
        <v>188.27</v>
      </c>
      <c r="AA3639" s="6">
        <v>144.88</v>
      </c>
      <c r="AB3639" s="6">
        <v>43.39</v>
      </c>
      <c r="AC3639" s="5">
        <v>0</v>
      </c>
      <c r="AD3639" s="5">
        <v>134.77000000000001</v>
      </c>
      <c r="AE3639" s="6">
        <v>105.17</v>
      </c>
      <c r="AF3639" s="6">
        <v>29.6</v>
      </c>
      <c r="AG3639" s="5">
        <v>0</v>
      </c>
      <c r="AH3639" s="5">
        <v>0</v>
      </c>
      <c r="AI3639" s="5">
        <v>0</v>
      </c>
      <c r="AJ3639" s="5">
        <v>0</v>
      </c>
      <c r="AK3639" s="5">
        <v>0</v>
      </c>
      <c r="AL3639" s="5">
        <v>0</v>
      </c>
      <c r="AM3639" s="5">
        <v>0</v>
      </c>
      <c r="AN3639" s="5">
        <v>0</v>
      </c>
    </row>
    <row r="3640" spans="1:40" ht="13.5" customHeight="1" x14ac:dyDescent="0.15">
      <c r="A3640" s="4" t="s">
        <v>6918</v>
      </c>
      <c r="B3640" s="4" t="s">
        <v>41</v>
      </c>
      <c r="C3640" s="4" t="s">
        <v>6829</v>
      </c>
      <c r="D3640" s="4" t="s">
        <v>279</v>
      </c>
      <c r="E3640" s="4" t="s">
        <v>55</v>
      </c>
      <c r="F3640" s="4" t="s">
        <v>44</v>
      </c>
      <c r="G3640" s="4" t="s">
        <v>6830</v>
      </c>
      <c r="H3640" s="4" t="s">
        <v>6917</v>
      </c>
      <c r="I3640" s="4" t="s">
        <v>6919</v>
      </c>
      <c r="J3640" s="5">
        <v>0</v>
      </c>
      <c r="K3640" s="5">
        <v>0</v>
      </c>
      <c r="L3640" s="5">
        <v>0</v>
      </c>
      <c r="M3640" s="5">
        <v>0</v>
      </c>
      <c r="N3640" s="5">
        <v>0</v>
      </c>
      <c r="O3640" s="5">
        <v>0</v>
      </c>
      <c r="P3640" s="5">
        <v>0</v>
      </c>
      <c r="Q3640" s="5">
        <v>0</v>
      </c>
      <c r="R3640" s="5">
        <v>0</v>
      </c>
      <c r="S3640" s="5">
        <v>0</v>
      </c>
      <c r="T3640" s="5">
        <v>0</v>
      </c>
      <c r="U3640" s="5">
        <v>0</v>
      </c>
      <c r="V3640" s="5">
        <v>0</v>
      </c>
      <c r="W3640" s="5">
        <v>0</v>
      </c>
      <c r="X3640" s="5">
        <v>0</v>
      </c>
      <c r="Y3640" s="5">
        <v>0</v>
      </c>
      <c r="Z3640" s="5">
        <v>0</v>
      </c>
      <c r="AA3640" s="5">
        <v>0</v>
      </c>
      <c r="AB3640" s="5">
        <v>0</v>
      </c>
      <c r="AC3640" s="5">
        <v>0</v>
      </c>
      <c r="AD3640" s="5">
        <v>0</v>
      </c>
      <c r="AE3640" s="5">
        <v>0</v>
      </c>
      <c r="AF3640" s="5">
        <v>0</v>
      </c>
      <c r="AG3640" s="5">
        <v>0</v>
      </c>
      <c r="AH3640" s="5">
        <v>0</v>
      </c>
      <c r="AI3640" s="5">
        <v>0</v>
      </c>
      <c r="AJ3640" s="5">
        <v>0</v>
      </c>
      <c r="AK3640" s="5">
        <v>0</v>
      </c>
      <c r="AL3640" s="5">
        <v>0</v>
      </c>
      <c r="AM3640" s="5">
        <v>0</v>
      </c>
      <c r="AN3640" s="5">
        <v>0</v>
      </c>
    </row>
    <row r="3641" spans="1:40" ht="13.5" customHeight="1" x14ac:dyDescent="0.15">
      <c r="A3641" s="4" t="s">
        <v>6920</v>
      </c>
      <c r="B3641" s="4" t="s">
        <v>41</v>
      </c>
      <c r="C3641" s="4" t="s">
        <v>6829</v>
      </c>
      <c r="D3641" s="4" t="s">
        <v>279</v>
      </c>
      <c r="E3641" s="4" t="s">
        <v>58</v>
      </c>
      <c r="F3641" s="4" t="s">
        <v>44</v>
      </c>
      <c r="G3641" s="4" t="s">
        <v>6830</v>
      </c>
      <c r="H3641" s="4" t="s">
        <v>6917</v>
      </c>
      <c r="I3641" s="4" t="s">
        <v>6921</v>
      </c>
      <c r="J3641" s="5">
        <v>1</v>
      </c>
      <c r="K3641" s="5">
        <v>0</v>
      </c>
      <c r="L3641" s="5">
        <v>0</v>
      </c>
      <c r="M3641" s="5">
        <v>14</v>
      </c>
      <c r="N3641" s="5">
        <v>0</v>
      </c>
      <c r="O3641" s="5">
        <v>26</v>
      </c>
      <c r="P3641" s="5">
        <v>0</v>
      </c>
      <c r="Q3641" s="6">
        <v>17.100000000000001</v>
      </c>
      <c r="R3641" s="6">
        <v>12.98</v>
      </c>
      <c r="S3641" s="6">
        <v>4.1100000000000003</v>
      </c>
      <c r="T3641" s="5">
        <v>0</v>
      </c>
      <c r="U3641" s="5">
        <v>0</v>
      </c>
      <c r="V3641" s="5">
        <v>0</v>
      </c>
      <c r="W3641" s="6">
        <v>4.7300000000000004</v>
      </c>
      <c r="X3641" s="6">
        <v>2.82</v>
      </c>
      <c r="Y3641" s="5">
        <v>0</v>
      </c>
      <c r="Z3641" s="6">
        <v>17.100000000000001</v>
      </c>
      <c r="AA3641" s="6">
        <v>12.98</v>
      </c>
      <c r="AB3641" s="6">
        <v>4.1100000000000003</v>
      </c>
      <c r="AC3641" s="5">
        <v>0</v>
      </c>
      <c r="AD3641" s="6">
        <v>17.100000000000001</v>
      </c>
      <c r="AE3641" s="6">
        <v>12.98</v>
      </c>
      <c r="AF3641" s="6">
        <v>4.1100000000000003</v>
      </c>
      <c r="AG3641" s="5">
        <v>0</v>
      </c>
      <c r="AH3641" s="5">
        <v>0</v>
      </c>
      <c r="AI3641" s="5">
        <v>0</v>
      </c>
      <c r="AJ3641" s="5">
        <v>0</v>
      </c>
      <c r="AK3641" s="5">
        <v>0</v>
      </c>
      <c r="AL3641" s="5">
        <v>0</v>
      </c>
      <c r="AM3641" s="5">
        <v>0</v>
      </c>
      <c r="AN3641" s="5">
        <v>0</v>
      </c>
    </row>
    <row r="3642" spans="1:40" ht="13.5" customHeight="1" x14ac:dyDescent="0.15">
      <c r="A3642" s="4" t="s">
        <v>6922</v>
      </c>
      <c r="B3642" s="4" t="s">
        <v>41</v>
      </c>
      <c r="C3642" s="4" t="s">
        <v>6829</v>
      </c>
      <c r="D3642" s="4" t="s">
        <v>279</v>
      </c>
      <c r="E3642" s="4" t="s">
        <v>61</v>
      </c>
      <c r="F3642" s="4" t="s">
        <v>44</v>
      </c>
      <c r="G3642" s="4" t="s">
        <v>6830</v>
      </c>
      <c r="H3642" s="4" t="s">
        <v>6917</v>
      </c>
      <c r="I3642" s="4" t="s">
        <v>2489</v>
      </c>
      <c r="J3642" s="5">
        <v>2</v>
      </c>
      <c r="K3642" s="5">
        <v>0</v>
      </c>
      <c r="L3642" s="5">
        <v>0</v>
      </c>
      <c r="M3642" s="5">
        <v>39</v>
      </c>
      <c r="N3642" s="5">
        <v>0</v>
      </c>
      <c r="O3642" s="5">
        <v>44</v>
      </c>
      <c r="P3642" s="5">
        <v>1</v>
      </c>
      <c r="Q3642" s="5">
        <v>52.64</v>
      </c>
      <c r="R3642" s="6">
        <v>41.34</v>
      </c>
      <c r="S3642" s="6">
        <v>11.31</v>
      </c>
      <c r="T3642" s="5">
        <v>0</v>
      </c>
      <c r="U3642" s="5">
        <v>0</v>
      </c>
      <c r="V3642" s="5">
        <v>0</v>
      </c>
      <c r="W3642" s="6">
        <v>10.77</v>
      </c>
      <c r="X3642" s="6">
        <v>3.68</v>
      </c>
      <c r="Y3642" s="5">
        <v>0</v>
      </c>
      <c r="Z3642" s="5">
        <v>52.64</v>
      </c>
      <c r="AA3642" s="6">
        <v>41.34</v>
      </c>
      <c r="AB3642" s="6">
        <v>11.31</v>
      </c>
      <c r="AC3642" s="5">
        <v>0</v>
      </c>
      <c r="AD3642" s="5">
        <v>18.649999999999999</v>
      </c>
      <c r="AE3642" s="6">
        <v>14.17</v>
      </c>
      <c r="AF3642" s="6">
        <v>4.49</v>
      </c>
      <c r="AG3642" s="5">
        <v>0</v>
      </c>
      <c r="AH3642" s="5">
        <v>0</v>
      </c>
      <c r="AI3642" s="5">
        <v>0</v>
      </c>
      <c r="AJ3642" s="5">
        <v>0</v>
      </c>
      <c r="AK3642" s="5">
        <v>0</v>
      </c>
      <c r="AL3642" s="5">
        <v>0</v>
      </c>
      <c r="AM3642" s="5">
        <v>0</v>
      </c>
      <c r="AN3642" s="5">
        <v>0</v>
      </c>
    </row>
    <row r="3643" spans="1:40" ht="13.5" customHeight="1" x14ac:dyDescent="0.15">
      <c r="A3643" s="4" t="s">
        <v>6923</v>
      </c>
      <c r="B3643" s="4" t="s">
        <v>41</v>
      </c>
      <c r="C3643" s="4" t="s">
        <v>6829</v>
      </c>
      <c r="D3643" s="4" t="s">
        <v>279</v>
      </c>
      <c r="E3643" s="4" t="s">
        <v>64</v>
      </c>
      <c r="F3643" s="4" t="s">
        <v>44</v>
      </c>
      <c r="G3643" s="4" t="s">
        <v>6830</v>
      </c>
      <c r="H3643" s="4" t="s">
        <v>6917</v>
      </c>
      <c r="I3643" s="4" t="s">
        <v>6924</v>
      </c>
      <c r="J3643" s="5">
        <v>1</v>
      </c>
      <c r="K3643" s="5">
        <v>0</v>
      </c>
      <c r="L3643" s="5">
        <v>0</v>
      </c>
      <c r="M3643" s="5">
        <v>12</v>
      </c>
      <c r="N3643" s="5">
        <v>0</v>
      </c>
      <c r="O3643" s="5">
        <v>1</v>
      </c>
      <c r="P3643" s="5">
        <v>0</v>
      </c>
      <c r="Q3643" s="6">
        <v>16.07</v>
      </c>
      <c r="R3643" s="6">
        <v>11.65</v>
      </c>
      <c r="S3643" s="6">
        <v>4.43</v>
      </c>
      <c r="T3643" s="5">
        <v>0</v>
      </c>
      <c r="U3643" s="5">
        <v>0</v>
      </c>
      <c r="V3643" s="5">
        <v>0</v>
      </c>
      <c r="W3643" s="6">
        <v>1.81</v>
      </c>
      <c r="X3643" s="6">
        <v>2.37</v>
      </c>
      <c r="Y3643" s="5">
        <v>0</v>
      </c>
      <c r="Z3643" s="6">
        <v>16.07</v>
      </c>
      <c r="AA3643" s="6">
        <v>11.65</v>
      </c>
      <c r="AB3643" s="6">
        <v>4.43</v>
      </c>
      <c r="AC3643" s="5">
        <v>0</v>
      </c>
      <c r="AD3643" s="6">
        <v>16.07</v>
      </c>
      <c r="AE3643" s="6">
        <v>11.65</v>
      </c>
      <c r="AF3643" s="6">
        <v>4.43</v>
      </c>
      <c r="AG3643" s="5">
        <v>0</v>
      </c>
      <c r="AH3643" s="5">
        <v>0</v>
      </c>
      <c r="AI3643" s="5">
        <v>0</v>
      </c>
      <c r="AJ3643" s="5">
        <v>0</v>
      </c>
      <c r="AK3643" s="5">
        <v>0</v>
      </c>
      <c r="AL3643" s="5">
        <v>0</v>
      </c>
      <c r="AM3643" s="5">
        <v>0</v>
      </c>
      <c r="AN3643" s="5">
        <v>0</v>
      </c>
    </row>
    <row r="3644" spans="1:40" ht="13.5" customHeight="1" x14ac:dyDescent="0.15">
      <c r="A3644" s="4" t="s">
        <v>6925</v>
      </c>
      <c r="B3644" s="4" t="s">
        <v>41</v>
      </c>
      <c r="C3644" s="4" t="s">
        <v>6829</v>
      </c>
      <c r="D3644" s="4" t="s">
        <v>279</v>
      </c>
      <c r="E3644" s="4" t="s">
        <v>67</v>
      </c>
      <c r="F3644" s="4" t="s">
        <v>44</v>
      </c>
      <c r="G3644" s="4" t="s">
        <v>6830</v>
      </c>
      <c r="H3644" s="4" t="s">
        <v>6917</v>
      </c>
      <c r="I3644" s="4" t="s">
        <v>6926</v>
      </c>
      <c r="J3644" s="5">
        <v>1</v>
      </c>
      <c r="K3644" s="5">
        <v>0</v>
      </c>
      <c r="L3644" s="5">
        <v>0</v>
      </c>
      <c r="M3644" s="5">
        <v>15</v>
      </c>
      <c r="N3644" s="5">
        <v>0</v>
      </c>
      <c r="O3644" s="5">
        <v>2</v>
      </c>
      <c r="P3644" s="5">
        <v>0</v>
      </c>
      <c r="Q3644" s="6">
        <v>21.28</v>
      </c>
      <c r="R3644" s="6">
        <v>15.41</v>
      </c>
      <c r="S3644" s="6">
        <v>5.86</v>
      </c>
      <c r="T3644" s="5">
        <v>0</v>
      </c>
      <c r="U3644" s="5">
        <v>0</v>
      </c>
      <c r="V3644" s="5">
        <v>0</v>
      </c>
      <c r="W3644" s="6">
        <v>2.39</v>
      </c>
      <c r="X3644" s="6">
        <v>3.13</v>
      </c>
      <c r="Y3644" s="5">
        <v>0</v>
      </c>
      <c r="Z3644" s="6">
        <v>21.28</v>
      </c>
      <c r="AA3644" s="6">
        <v>15.41</v>
      </c>
      <c r="AB3644" s="6">
        <v>5.86</v>
      </c>
      <c r="AC3644" s="5">
        <v>0</v>
      </c>
      <c r="AD3644" s="6">
        <v>21.28</v>
      </c>
      <c r="AE3644" s="6">
        <v>15.41</v>
      </c>
      <c r="AF3644" s="6">
        <v>5.86</v>
      </c>
      <c r="AG3644" s="5">
        <v>0</v>
      </c>
      <c r="AH3644" s="5">
        <v>0</v>
      </c>
      <c r="AI3644" s="5">
        <v>0</v>
      </c>
      <c r="AJ3644" s="5">
        <v>0</v>
      </c>
      <c r="AK3644" s="5">
        <v>0</v>
      </c>
      <c r="AL3644" s="5">
        <v>0</v>
      </c>
      <c r="AM3644" s="5">
        <v>0</v>
      </c>
      <c r="AN3644" s="5">
        <v>0</v>
      </c>
    </row>
    <row r="3645" spans="1:40" ht="13.5" customHeight="1" x14ac:dyDescent="0.15">
      <c r="A3645" s="4" t="s">
        <v>6927</v>
      </c>
      <c r="B3645" s="4" t="s">
        <v>41</v>
      </c>
      <c r="C3645" s="4" t="s">
        <v>6829</v>
      </c>
      <c r="D3645" s="4" t="s">
        <v>279</v>
      </c>
      <c r="E3645" s="4" t="s">
        <v>70</v>
      </c>
      <c r="F3645" s="4" t="s">
        <v>44</v>
      </c>
      <c r="G3645" s="4" t="s">
        <v>6830</v>
      </c>
      <c r="H3645" s="4" t="s">
        <v>6917</v>
      </c>
      <c r="I3645" s="4" t="s">
        <v>6928</v>
      </c>
      <c r="J3645" s="5">
        <v>1</v>
      </c>
      <c r="K3645" s="5">
        <v>0</v>
      </c>
      <c r="L3645" s="5">
        <v>0</v>
      </c>
      <c r="M3645" s="5">
        <v>31</v>
      </c>
      <c r="N3645" s="5">
        <v>0</v>
      </c>
      <c r="O3645" s="5">
        <v>2</v>
      </c>
      <c r="P3645" s="5">
        <v>1</v>
      </c>
      <c r="Q3645" s="6">
        <v>19.510000000000002</v>
      </c>
      <c r="R3645" s="6">
        <v>12.54</v>
      </c>
      <c r="S3645" s="6">
        <v>6.97</v>
      </c>
      <c r="T3645" s="5">
        <v>0</v>
      </c>
      <c r="U3645" s="5">
        <v>0</v>
      </c>
      <c r="V3645" s="5">
        <v>0</v>
      </c>
      <c r="W3645" s="6">
        <v>3.39</v>
      </c>
      <c r="X3645" s="6">
        <v>1.74</v>
      </c>
      <c r="Y3645" s="5">
        <v>0</v>
      </c>
      <c r="Z3645" s="6">
        <v>19.510000000000002</v>
      </c>
      <c r="AA3645" s="6">
        <v>12.54</v>
      </c>
      <c r="AB3645" s="6">
        <v>6.97</v>
      </c>
      <c r="AC3645" s="5">
        <v>0</v>
      </c>
      <c r="AD3645" s="5">
        <v>0</v>
      </c>
      <c r="AE3645" s="5">
        <v>0</v>
      </c>
      <c r="AF3645" s="5">
        <v>0</v>
      </c>
      <c r="AG3645" s="5">
        <v>0</v>
      </c>
      <c r="AH3645" s="5">
        <v>0</v>
      </c>
      <c r="AI3645" s="5">
        <v>0</v>
      </c>
      <c r="AJ3645" s="5">
        <v>0</v>
      </c>
      <c r="AK3645" s="5">
        <v>0</v>
      </c>
      <c r="AL3645" s="5">
        <v>0</v>
      </c>
      <c r="AM3645" s="5">
        <v>0</v>
      </c>
      <c r="AN3645" s="5">
        <v>0</v>
      </c>
    </row>
    <row r="3646" spans="1:40" ht="13.5" customHeight="1" x14ac:dyDescent="0.15">
      <c r="A3646" s="4" t="s">
        <v>6929</v>
      </c>
      <c r="B3646" s="4" t="s">
        <v>41</v>
      </c>
      <c r="C3646" s="4" t="s">
        <v>6829</v>
      </c>
      <c r="D3646" s="4" t="s">
        <v>279</v>
      </c>
      <c r="E3646" s="4" t="s">
        <v>73</v>
      </c>
      <c r="F3646" s="4" t="s">
        <v>44</v>
      </c>
      <c r="G3646" s="4" t="s">
        <v>6830</v>
      </c>
      <c r="H3646" s="4" t="s">
        <v>6917</v>
      </c>
      <c r="I3646" s="4" t="s">
        <v>6930</v>
      </c>
      <c r="J3646" s="5">
        <v>1</v>
      </c>
      <c r="K3646" s="5">
        <v>0</v>
      </c>
      <c r="L3646" s="5">
        <v>0</v>
      </c>
      <c r="M3646" s="5">
        <v>57</v>
      </c>
      <c r="N3646" s="5">
        <v>0</v>
      </c>
      <c r="O3646" s="5">
        <v>8</v>
      </c>
      <c r="P3646" s="5">
        <v>0</v>
      </c>
      <c r="Q3646" s="5">
        <v>61.67</v>
      </c>
      <c r="R3646" s="6">
        <v>50.96</v>
      </c>
      <c r="S3646" s="6">
        <v>10.71</v>
      </c>
      <c r="T3646" s="5">
        <v>0</v>
      </c>
      <c r="U3646" s="5">
        <v>0</v>
      </c>
      <c r="V3646" s="5">
        <v>0</v>
      </c>
      <c r="W3646" s="6">
        <v>3.2</v>
      </c>
      <c r="X3646" s="6">
        <v>4.8</v>
      </c>
      <c r="Y3646" s="5">
        <v>0</v>
      </c>
      <c r="Z3646" s="5">
        <v>61.67</v>
      </c>
      <c r="AA3646" s="6">
        <v>50.96</v>
      </c>
      <c r="AB3646" s="6">
        <v>10.71</v>
      </c>
      <c r="AC3646" s="5">
        <v>0</v>
      </c>
      <c r="AD3646" s="5">
        <v>61.67</v>
      </c>
      <c r="AE3646" s="6">
        <v>50.96</v>
      </c>
      <c r="AF3646" s="6">
        <v>10.71</v>
      </c>
      <c r="AG3646" s="5">
        <v>0</v>
      </c>
      <c r="AH3646" s="5">
        <v>0</v>
      </c>
      <c r="AI3646" s="5">
        <v>0</v>
      </c>
      <c r="AJ3646" s="5">
        <v>0</v>
      </c>
      <c r="AK3646" s="5">
        <v>0</v>
      </c>
      <c r="AL3646" s="5">
        <v>0</v>
      </c>
      <c r="AM3646" s="5">
        <v>0</v>
      </c>
      <c r="AN3646" s="5">
        <v>0</v>
      </c>
    </row>
    <row r="3647" spans="1:40" ht="13.5" customHeight="1" x14ac:dyDescent="0.15">
      <c r="A3647" s="4" t="s">
        <v>6931</v>
      </c>
      <c r="B3647" s="4" t="s">
        <v>41</v>
      </c>
      <c r="C3647" s="4" t="s">
        <v>6829</v>
      </c>
      <c r="D3647" s="4" t="s">
        <v>279</v>
      </c>
      <c r="E3647" s="4" t="s">
        <v>76</v>
      </c>
      <c r="F3647" s="4" t="s">
        <v>44</v>
      </c>
      <c r="G3647" s="4" t="s">
        <v>6830</v>
      </c>
      <c r="H3647" s="4" t="s">
        <v>6917</v>
      </c>
      <c r="I3647" s="4" t="s">
        <v>1810</v>
      </c>
      <c r="J3647" s="5">
        <v>0</v>
      </c>
      <c r="K3647" s="5">
        <v>0</v>
      </c>
      <c r="L3647" s="5">
        <v>0</v>
      </c>
      <c r="M3647" s="5">
        <v>0</v>
      </c>
      <c r="N3647" s="5">
        <v>0</v>
      </c>
      <c r="O3647" s="5">
        <v>0</v>
      </c>
      <c r="P3647" s="5">
        <v>0</v>
      </c>
      <c r="Q3647" s="5">
        <v>0</v>
      </c>
      <c r="R3647" s="5">
        <v>0</v>
      </c>
      <c r="S3647" s="5">
        <v>0</v>
      </c>
      <c r="T3647" s="5">
        <v>0</v>
      </c>
      <c r="U3647" s="5">
        <v>0</v>
      </c>
      <c r="V3647" s="5">
        <v>0</v>
      </c>
      <c r="W3647" s="5">
        <v>0</v>
      </c>
      <c r="X3647" s="5">
        <v>0</v>
      </c>
      <c r="Y3647" s="5">
        <v>0</v>
      </c>
      <c r="Z3647" s="5">
        <v>0</v>
      </c>
      <c r="AA3647" s="5">
        <v>0</v>
      </c>
      <c r="AB3647" s="5">
        <v>0</v>
      </c>
      <c r="AC3647" s="5">
        <v>0</v>
      </c>
      <c r="AD3647" s="5">
        <v>0</v>
      </c>
      <c r="AE3647" s="5">
        <v>0</v>
      </c>
      <c r="AF3647" s="5">
        <v>0</v>
      </c>
      <c r="AG3647" s="5">
        <v>0</v>
      </c>
      <c r="AH3647" s="5">
        <v>0</v>
      </c>
      <c r="AI3647" s="5">
        <v>0</v>
      </c>
      <c r="AJ3647" s="5">
        <v>0</v>
      </c>
      <c r="AK3647" s="5">
        <v>0</v>
      </c>
      <c r="AL3647" s="5">
        <v>0</v>
      </c>
      <c r="AM3647" s="5">
        <v>0</v>
      </c>
      <c r="AN3647" s="5">
        <v>0</v>
      </c>
    </row>
    <row r="3648" spans="1:40" ht="13.5" customHeight="1" x14ac:dyDescent="0.15">
      <c r="A3648" s="4" t="s">
        <v>6932</v>
      </c>
      <c r="B3648" s="4" t="s">
        <v>41</v>
      </c>
      <c r="C3648" s="4" t="s">
        <v>6829</v>
      </c>
      <c r="D3648" s="4" t="s">
        <v>294</v>
      </c>
      <c r="E3648" s="4" t="s">
        <v>42</v>
      </c>
      <c r="F3648" s="4" t="s">
        <v>44</v>
      </c>
      <c r="G3648" s="4" t="s">
        <v>6830</v>
      </c>
      <c r="H3648" s="4" t="s">
        <v>6933</v>
      </c>
      <c r="I3648" s="4"/>
      <c r="J3648" s="5">
        <v>1</v>
      </c>
      <c r="K3648" s="5">
        <v>0</v>
      </c>
      <c r="L3648" s="5">
        <v>0</v>
      </c>
      <c r="M3648" s="5">
        <v>52</v>
      </c>
      <c r="N3648" s="5">
        <v>0</v>
      </c>
      <c r="O3648" s="5">
        <v>8</v>
      </c>
      <c r="P3648" s="5">
        <v>0</v>
      </c>
      <c r="Q3648" s="6">
        <v>29.58</v>
      </c>
      <c r="R3648" s="6">
        <v>23.79</v>
      </c>
      <c r="S3648" s="6">
        <v>5.79</v>
      </c>
      <c r="T3648" s="5">
        <v>0</v>
      </c>
      <c r="U3648" s="5">
        <v>0</v>
      </c>
      <c r="V3648" s="5">
        <v>0</v>
      </c>
      <c r="W3648" s="6">
        <v>8.1</v>
      </c>
      <c r="X3648" s="6">
        <v>4.5999999999999996</v>
      </c>
      <c r="Y3648" s="5">
        <v>0</v>
      </c>
      <c r="Z3648" s="6">
        <v>29.58</v>
      </c>
      <c r="AA3648" s="6">
        <v>23.79</v>
      </c>
      <c r="AB3648" s="6">
        <v>5.79</v>
      </c>
      <c r="AC3648" s="5">
        <v>0</v>
      </c>
      <c r="AD3648" s="6">
        <v>29.58</v>
      </c>
      <c r="AE3648" s="6">
        <v>23.79</v>
      </c>
      <c r="AF3648" s="6">
        <v>5.79</v>
      </c>
      <c r="AG3648" s="5">
        <v>0</v>
      </c>
      <c r="AH3648" s="5">
        <v>0</v>
      </c>
      <c r="AI3648" s="5">
        <v>0</v>
      </c>
      <c r="AJ3648" s="5">
        <v>0</v>
      </c>
      <c r="AK3648" s="5">
        <v>0</v>
      </c>
      <c r="AL3648" s="5">
        <v>0</v>
      </c>
      <c r="AM3648" s="5">
        <v>0</v>
      </c>
      <c r="AN3648" s="5">
        <v>0</v>
      </c>
    </row>
    <row r="3649" spans="1:40" ht="13.5" customHeight="1" x14ac:dyDescent="0.15">
      <c r="A3649" s="4" t="s">
        <v>6934</v>
      </c>
      <c r="B3649" s="4" t="s">
        <v>41</v>
      </c>
      <c r="C3649" s="4" t="s">
        <v>6829</v>
      </c>
      <c r="D3649" s="4" t="s">
        <v>294</v>
      </c>
      <c r="E3649" s="4" t="s">
        <v>55</v>
      </c>
      <c r="F3649" s="4" t="s">
        <v>44</v>
      </c>
      <c r="G3649" s="4" t="s">
        <v>6830</v>
      </c>
      <c r="H3649" s="4" t="s">
        <v>6933</v>
      </c>
      <c r="I3649" s="4" t="s">
        <v>5780</v>
      </c>
      <c r="J3649" s="5">
        <v>0</v>
      </c>
      <c r="K3649" s="5">
        <v>0</v>
      </c>
      <c r="L3649" s="5">
        <v>0</v>
      </c>
      <c r="M3649" s="5">
        <v>0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0</v>
      </c>
      <c r="W3649" s="5">
        <v>0</v>
      </c>
      <c r="X3649" s="5">
        <v>0</v>
      </c>
      <c r="Y3649" s="5">
        <v>0</v>
      </c>
      <c r="Z3649" s="5">
        <v>0</v>
      </c>
      <c r="AA3649" s="5">
        <v>0</v>
      </c>
      <c r="AB3649" s="5">
        <v>0</v>
      </c>
      <c r="AC3649" s="5">
        <v>0</v>
      </c>
      <c r="AD3649" s="5">
        <v>0</v>
      </c>
      <c r="AE3649" s="5">
        <v>0</v>
      </c>
      <c r="AF3649" s="5">
        <v>0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v>0</v>
      </c>
      <c r="AN3649" s="5">
        <v>0</v>
      </c>
    </row>
    <row r="3650" spans="1:40" ht="13.5" customHeight="1" x14ac:dyDescent="0.15">
      <c r="A3650" s="4" t="s">
        <v>6935</v>
      </c>
      <c r="B3650" s="4" t="s">
        <v>41</v>
      </c>
      <c r="C3650" s="4" t="s">
        <v>6829</v>
      </c>
      <c r="D3650" s="4" t="s">
        <v>294</v>
      </c>
      <c r="E3650" s="4" t="s">
        <v>58</v>
      </c>
      <c r="F3650" s="4" t="s">
        <v>44</v>
      </c>
      <c r="G3650" s="4" t="s">
        <v>6830</v>
      </c>
      <c r="H3650" s="4" t="s">
        <v>6933</v>
      </c>
      <c r="I3650" s="4" t="s">
        <v>6936</v>
      </c>
      <c r="J3650" s="5">
        <v>0</v>
      </c>
      <c r="K3650" s="5">
        <v>0</v>
      </c>
      <c r="L3650" s="5">
        <v>0</v>
      </c>
      <c r="M3650" s="5">
        <v>0</v>
      </c>
      <c r="N3650" s="5">
        <v>0</v>
      </c>
      <c r="O3650" s="5">
        <v>0</v>
      </c>
      <c r="P3650" s="5">
        <v>0</v>
      </c>
      <c r="Q3650" s="5">
        <v>0</v>
      </c>
      <c r="R3650" s="5">
        <v>0</v>
      </c>
      <c r="S3650" s="5">
        <v>0</v>
      </c>
      <c r="T3650" s="5">
        <v>0</v>
      </c>
      <c r="U3650" s="5">
        <v>0</v>
      </c>
      <c r="V3650" s="5">
        <v>0</v>
      </c>
      <c r="W3650" s="5">
        <v>0</v>
      </c>
      <c r="X3650" s="5">
        <v>0</v>
      </c>
      <c r="Y3650" s="5">
        <v>0</v>
      </c>
      <c r="Z3650" s="5">
        <v>0</v>
      </c>
      <c r="AA3650" s="5">
        <v>0</v>
      </c>
      <c r="AB3650" s="5">
        <v>0</v>
      </c>
      <c r="AC3650" s="5">
        <v>0</v>
      </c>
      <c r="AD3650" s="5">
        <v>0</v>
      </c>
      <c r="AE3650" s="5">
        <v>0</v>
      </c>
      <c r="AF3650" s="5">
        <v>0</v>
      </c>
      <c r="AG3650" s="5">
        <v>0</v>
      </c>
      <c r="AH3650" s="5">
        <v>0</v>
      </c>
      <c r="AI3650" s="5">
        <v>0</v>
      </c>
      <c r="AJ3650" s="5">
        <v>0</v>
      </c>
      <c r="AK3650" s="5">
        <v>0</v>
      </c>
      <c r="AL3650" s="5">
        <v>0</v>
      </c>
      <c r="AM3650" s="5">
        <v>0</v>
      </c>
      <c r="AN3650" s="5">
        <v>0</v>
      </c>
    </row>
    <row r="3651" spans="1:40" ht="13.5" customHeight="1" x14ac:dyDescent="0.15">
      <c r="A3651" s="4" t="s">
        <v>6937</v>
      </c>
      <c r="B3651" s="4" t="s">
        <v>41</v>
      </c>
      <c r="C3651" s="4" t="s">
        <v>6829</v>
      </c>
      <c r="D3651" s="4" t="s">
        <v>294</v>
      </c>
      <c r="E3651" s="4" t="s">
        <v>61</v>
      </c>
      <c r="F3651" s="4" t="s">
        <v>44</v>
      </c>
      <c r="G3651" s="4" t="s">
        <v>6830</v>
      </c>
      <c r="H3651" s="4" t="s">
        <v>6933</v>
      </c>
      <c r="I3651" s="4" t="s">
        <v>6938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0</v>
      </c>
      <c r="P3651" s="5">
        <v>0</v>
      </c>
      <c r="Q3651" s="5">
        <v>0</v>
      </c>
      <c r="R3651" s="5">
        <v>0</v>
      </c>
      <c r="S3651" s="5">
        <v>0</v>
      </c>
      <c r="T3651" s="5">
        <v>0</v>
      </c>
      <c r="U3651" s="5">
        <v>0</v>
      </c>
      <c r="V3651" s="5">
        <v>0</v>
      </c>
      <c r="W3651" s="5">
        <v>0</v>
      </c>
      <c r="X3651" s="5">
        <v>0</v>
      </c>
      <c r="Y3651" s="5">
        <v>0</v>
      </c>
      <c r="Z3651" s="5">
        <v>0</v>
      </c>
      <c r="AA3651" s="5">
        <v>0</v>
      </c>
      <c r="AB3651" s="5">
        <v>0</v>
      </c>
      <c r="AC3651" s="5">
        <v>0</v>
      </c>
      <c r="AD3651" s="5">
        <v>0</v>
      </c>
      <c r="AE3651" s="5">
        <v>0</v>
      </c>
      <c r="AF3651" s="5">
        <v>0</v>
      </c>
      <c r="AG3651" s="5">
        <v>0</v>
      </c>
      <c r="AH3651" s="5">
        <v>0</v>
      </c>
      <c r="AI3651" s="5">
        <v>0</v>
      </c>
      <c r="AJ3651" s="5">
        <v>0</v>
      </c>
      <c r="AK3651" s="5">
        <v>0</v>
      </c>
      <c r="AL3651" s="5">
        <v>0</v>
      </c>
      <c r="AM3651" s="5">
        <v>0</v>
      </c>
      <c r="AN3651" s="5">
        <v>0</v>
      </c>
    </row>
    <row r="3652" spans="1:40" ht="13.5" customHeight="1" x14ac:dyDescent="0.15">
      <c r="A3652" s="4" t="s">
        <v>6939</v>
      </c>
      <c r="B3652" s="4" t="s">
        <v>41</v>
      </c>
      <c r="C3652" s="4" t="s">
        <v>6829</v>
      </c>
      <c r="D3652" s="4" t="s">
        <v>294</v>
      </c>
      <c r="E3652" s="4" t="s">
        <v>64</v>
      </c>
      <c r="F3652" s="4" t="s">
        <v>44</v>
      </c>
      <c r="G3652" s="4" t="s">
        <v>6830</v>
      </c>
      <c r="H3652" s="4" t="s">
        <v>6933</v>
      </c>
      <c r="I3652" s="4" t="s">
        <v>6940</v>
      </c>
      <c r="J3652" s="5">
        <v>1</v>
      </c>
      <c r="K3652" s="5">
        <v>0</v>
      </c>
      <c r="L3652" s="5">
        <v>0</v>
      </c>
      <c r="M3652" s="5">
        <v>2</v>
      </c>
      <c r="N3652" s="5">
        <v>0</v>
      </c>
      <c r="O3652" s="5">
        <v>0</v>
      </c>
      <c r="P3652" s="5">
        <v>0</v>
      </c>
      <c r="Q3652" s="6">
        <v>0.94</v>
      </c>
      <c r="R3652" s="6">
        <v>0.76</v>
      </c>
      <c r="S3652" s="6">
        <v>0.18</v>
      </c>
      <c r="T3652" s="5">
        <v>0</v>
      </c>
      <c r="U3652" s="5">
        <v>0</v>
      </c>
      <c r="V3652" s="5">
        <v>0</v>
      </c>
      <c r="W3652" s="6">
        <v>0.26</v>
      </c>
      <c r="X3652" s="6">
        <v>0.15</v>
      </c>
      <c r="Y3652" s="5">
        <v>0</v>
      </c>
      <c r="Z3652" s="6">
        <v>0.94</v>
      </c>
      <c r="AA3652" s="6">
        <v>0.76</v>
      </c>
      <c r="AB3652" s="6">
        <v>0.18</v>
      </c>
      <c r="AC3652" s="5">
        <v>0</v>
      </c>
      <c r="AD3652" s="5">
        <v>0.94</v>
      </c>
      <c r="AE3652" s="6">
        <v>0.76</v>
      </c>
      <c r="AF3652" s="6">
        <v>0.18</v>
      </c>
      <c r="AG3652" s="5">
        <v>0</v>
      </c>
      <c r="AH3652" s="5">
        <v>0</v>
      </c>
      <c r="AI3652" s="5">
        <v>0</v>
      </c>
      <c r="AJ3652" s="5">
        <v>0</v>
      </c>
      <c r="AK3652" s="5">
        <v>0</v>
      </c>
      <c r="AL3652" s="5">
        <v>0</v>
      </c>
      <c r="AM3652" s="5">
        <v>0</v>
      </c>
      <c r="AN3652" s="5">
        <v>0</v>
      </c>
    </row>
    <row r="3653" spans="1:40" ht="13.5" customHeight="1" x14ac:dyDescent="0.15">
      <c r="A3653" s="4" t="s">
        <v>6941</v>
      </c>
      <c r="B3653" s="4" t="s">
        <v>41</v>
      </c>
      <c r="C3653" s="4" t="s">
        <v>6829</v>
      </c>
      <c r="D3653" s="4" t="s">
        <v>294</v>
      </c>
      <c r="E3653" s="4" t="s">
        <v>67</v>
      </c>
      <c r="F3653" s="4" t="s">
        <v>44</v>
      </c>
      <c r="G3653" s="4" t="s">
        <v>6830</v>
      </c>
      <c r="H3653" s="4" t="s">
        <v>6933</v>
      </c>
      <c r="I3653" s="4" t="s">
        <v>6942</v>
      </c>
      <c r="J3653" s="5">
        <v>1</v>
      </c>
      <c r="K3653" s="5">
        <v>0</v>
      </c>
      <c r="L3653" s="5">
        <v>0</v>
      </c>
      <c r="M3653" s="5">
        <v>15</v>
      </c>
      <c r="N3653" s="5">
        <v>0</v>
      </c>
      <c r="O3653" s="5">
        <v>2</v>
      </c>
      <c r="P3653" s="5">
        <v>0</v>
      </c>
      <c r="Q3653" s="6">
        <v>8.81</v>
      </c>
      <c r="R3653" s="6">
        <v>7.09</v>
      </c>
      <c r="S3653" s="6">
        <v>1.72</v>
      </c>
      <c r="T3653" s="5">
        <v>0</v>
      </c>
      <c r="U3653" s="5">
        <v>0</v>
      </c>
      <c r="V3653" s="5">
        <v>0</v>
      </c>
      <c r="W3653" s="6">
        <v>2.41</v>
      </c>
      <c r="X3653" s="6">
        <v>1.37</v>
      </c>
      <c r="Y3653" s="5">
        <v>0</v>
      </c>
      <c r="Z3653" s="6">
        <v>8.81</v>
      </c>
      <c r="AA3653" s="6">
        <v>7.09</v>
      </c>
      <c r="AB3653" s="6">
        <v>1.72</v>
      </c>
      <c r="AC3653" s="5">
        <v>0</v>
      </c>
      <c r="AD3653" s="6">
        <v>8.81</v>
      </c>
      <c r="AE3653" s="6">
        <v>7.09</v>
      </c>
      <c r="AF3653" s="6">
        <v>1.72</v>
      </c>
      <c r="AG3653" s="5">
        <v>0</v>
      </c>
      <c r="AH3653" s="5">
        <v>0</v>
      </c>
      <c r="AI3653" s="5">
        <v>0</v>
      </c>
      <c r="AJ3653" s="5">
        <v>0</v>
      </c>
      <c r="AK3653" s="5">
        <v>0</v>
      </c>
      <c r="AL3653" s="5">
        <v>0</v>
      </c>
      <c r="AM3653" s="5">
        <v>0</v>
      </c>
      <c r="AN3653" s="5">
        <v>0</v>
      </c>
    </row>
    <row r="3654" spans="1:40" ht="13.5" customHeight="1" x14ac:dyDescent="0.15">
      <c r="A3654" s="4" t="s">
        <v>6943</v>
      </c>
      <c r="B3654" s="4" t="s">
        <v>41</v>
      </c>
      <c r="C3654" s="4" t="s">
        <v>6829</v>
      </c>
      <c r="D3654" s="4" t="s">
        <v>294</v>
      </c>
      <c r="E3654" s="4" t="s">
        <v>70</v>
      </c>
      <c r="F3654" s="4" t="s">
        <v>44</v>
      </c>
      <c r="G3654" s="4" t="s">
        <v>6830</v>
      </c>
      <c r="H3654" s="4" t="s">
        <v>6933</v>
      </c>
      <c r="I3654" s="4" t="s">
        <v>6944</v>
      </c>
      <c r="J3654" s="5">
        <v>0</v>
      </c>
      <c r="K3654" s="5">
        <v>0</v>
      </c>
      <c r="L3654" s="5">
        <v>0</v>
      </c>
      <c r="M3654" s="5">
        <v>0</v>
      </c>
      <c r="N3654" s="5">
        <v>0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0</v>
      </c>
      <c r="U3654" s="5">
        <v>0</v>
      </c>
      <c r="V3654" s="5">
        <v>0</v>
      </c>
      <c r="W3654" s="5">
        <v>0</v>
      </c>
      <c r="X3654" s="5">
        <v>0</v>
      </c>
      <c r="Y3654" s="5">
        <v>0</v>
      </c>
      <c r="Z3654" s="5">
        <v>0</v>
      </c>
      <c r="AA3654" s="5">
        <v>0</v>
      </c>
      <c r="AB3654" s="5">
        <v>0</v>
      </c>
      <c r="AC3654" s="5">
        <v>0</v>
      </c>
      <c r="AD3654" s="5">
        <v>0</v>
      </c>
      <c r="AE3654" s="5">
        <v>0</v>
      </c>
      <c r="AF3654" s="5">
        <v>0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v>0</v>
      </c>
      <c r="AN3654" s="5">
        <v>0</v>
      </c>
    </row>
    <row r="3655" spans="1:40" ht="13.5" customHeight="1" x14ac:dyDescent="0.15">
      <c r="A3655" s="4" t="s">
        <v>6945</v>
      </c>
      <c r="B3655" s="4" t="s">
        <v>41</v>
      </c>
      <c r="C3655" s="4" t="s">
        <v>6829</v>
      </c>
      <c r="D3655" s="4" t="s">
        <v>294</v>
      </c>
      <c r="E3655" s="4" t="s">
        <v>73</v>
      </c>
      <c r="F3655" s="4" t="s">
        <v>44</v>
      </c>
      <c r="G3655" s="4" t="s">
        <v>6830</v>
      </c>
      <c r="H3655" s="4" t="s">
        <v>6933</v>
      </c>
      <c r="I3655" s="4" t="s">
        <v>6946</v>
      </c>
      <c r="J3655" s="5">
        <v>0</v>
      </c>
      <c r="K3655" s="5">
        <v>0</v>
      </c>
      <c r="L3655" s="5">
        <v>0</v>
      </c>
      <c r="M3655" s="5">
        <v>0</v>
      </c>
      <c r="N3655" s="5">
        <v>0</v>
      </c>
      <c r="O3655" s="5">
        <v>0</v>
      </c>
      <c r="P3655" s="5">
        <v>0</v>
      </c>
      <c r="Q3655" s="5">
        <v>0</v>
      </c>
      <c r="R3655" s="5">
        <v>0</v>
      </c>
      <c r="S3655" s="5">
        <v>0</v>
      </c>
      <c r="T3655" s="5">
        <v>0</v>
      </c>
      <c r="U3655" s="5">
        <v>0</v>
      </c>
      <c r="V3655" s="5">
        <v>0</v>
      </c>
      <c r="W3655" s="5">
        <v>0</v>
      </c>
      <c r="X3655" s="5">
        <v>0</v>
      </c>
      <c r="Y3655" s="5">
        <v>0</v>
      </c>
      <c r="Z3655" s="5">
        <v>0</v>
      </c>
      <c r="AA3655" s="5">
        <v>0</v>
      </c>
      <c r="AB3655" s="5">
        <v>0</v>
      </c>
      <c r="AC3655" s="5">
        <v>0</v>
      </c>
      <c r="AD3655" s="5">
        <v>0</v>
      </c>
      <c r="AE3655" s="5">
        <v>0</v>
      </c>
      <c r="AF3655" s="5">
        <v>0</v>
      </c>
      <c r="AG3655" s="5">
        <v>0</v>
      </c>
      <c r="AH3655" s="5">
        <v>0</v>
      </c>
      <c r="AI3655" s="5">
        <v>0</v>
      </c>
      <c r="AJ3655" s="5">
        <v>0</v>
      </c>
      <c r="AK3655" s="5">
        <v>0</v>
      </c>
      <c r="AL3655" s="5">
        <v>0</v>
      </c>
      <c r="AM3655" s="5">
        <v>0</v>
      </c>
      <c r="AN3655" s="5">
        <v>0</v>
      </c>
    </row>
    <row r="3656" spans="1:40" ht="13.5" customHeight="1" x14ac:dyDescent="0.15">
      <c r="A3656" s="4" t="s">
        <v>6947</v>
      </c>
      <c r="B3656" s="4" t="s">
        <v>41</v>
      </c>
      <c r="C3656" s="4" t="s">
        <v>6829</v>
      </c>
      <c r="D3656" s="4" t="s">
        <v>294</v>
      </c>
      <c r="E3656" s="4" t="s">
        <v>76</v>
      </c>
      <c r="F3656" s="4" t="s">
        <v>44</v>
      </c>
      <c r="G3656" s="4" t="s">
        <v>6830</v>
      </c>
      <c r="H3656" s="4" t="s">
        <v>6933</v>
      </c>
      <c r="I3656" s="4" t="s">
        <v>6948</v>
      </c>
      <c r="J3656" s="5">
        <v>0</v>
      </c>
      <c r="K3656" s="5">
        <v>0</v>
      </c>
      <c r="L3656" s="5">
        <v>0</v>
      </c>
      <c r="M3656" s="5">
        <v>0</v>
      </c>
      <c r="N3656" s="5">
        <v>0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0</v>
      </c>
      <c r="U3656" s="5">
        <v>0</v>
      </c>
      <c r="V3656" s="5">
        <v>0</v>
      </c>
      <c r="W3656" s="5">
        <v>0</v>
      </c>
      <c r="X3656" s="5">
        <v>0</v>
      </c>
      <c r="Y3656" s="5">
        <v>0</v>
      </c>
      <c r="Z3656" s="5">
        <v>0</v>
      </c>
      <c r="AA3656" s="5">
        <v>0</v>
      </c>
      <c r="AB3656" s="5">
        <v>0</v>
      </c>
      <c r="AC3656" s="5">
        <v>0</v>
      </c>
      <c r="AD3656" s="5">
        <v>0</v>
      </c>
      <c r="AE3656" s="5">
        <v>0</v>
      </c>
      <c r="AF3656" s="5">
        <v>0</v>
      </c>
      <c r="AG3656" s="5">
        <v>0</v>
      </c>
      <c r="AH3656" s="5">
        <v>0</v>
      </c>
      <c r="AI3656" s="5">
        <v>0</v>
      </c>
      <c r="AJ3656" s="5">
        <v>0</v>
      </c>
      <c r="AK3656" s="5">
        <v>0</v>
      </c>
      <c r="AL3656" s="5">
        <v>0</v>
      </c>
      <c r="AM3656" s="5">
        <v>0</v>
      </c>
      <c r="AN3656" s="5">
        <v>0</v>
      </c>
    </row>
    <row r="3657" spans="1:40" ht="13.5" customHeight="1" x14ac:dyDescent="0.15">
      <c r="A3657" s="4" t="s">
        <v>6949</v>
      </c>
      <c r="B3657" s="4" t="s">
        <v>41</v>
      </c>
      <c r="C3657" s="4" t="s">
        <v>6829</v>
      </c>
      <c r="D3657" s="4" t="s">
        <v>294</v>
      </c>
      <c r="E3657" s="4" t="s">
        <v>79</v>
      </c>
      <c r="F3657" s="4" t="s">
        <v>44</v>
      </c>
      <c r="G3657" s="4" t="s">
        <v>6830</v>
      </c>
      <c r="H3657" s="4" t="s">
        <v>6933</v>
      </c>
      <c r="I3657" s="4" t="s">
        <v>6950</v>
      </c>
      <c r="J3657" s="5">
        <v>0</v>
      </c>
      <c r="K3657" s="5">
        <v>0</v>
      </c>
      <c r="L3657" s="5">
        <v>0</v>
      </c>
      <c r="M3657" s="5">
        <v>0</v>
      </c>
      <c r="N3657" s="5">
        <v>0</v>
      </c>
      <c r="O3657" s="5">
        <v>0</v>
      </c>
      <c r="P3657" s="5">
        <v>0</v>
      </c>
      <c r="Q3657" s="5">
        <v>0</v>
      </c>
      <c r="R3657" s="5">
        <v>0</v>
      </c>
      <c r="S3657" s="5">
        <v>0</v>
      </c>
      <c r="T3657" s="5">
        <v>0</v>
      </c>
      <c r="U3657" s="5">
        <v>0</v>
      </c>
      <c r="V3657" s="5">
        <v>0</v>
      </c>
      <c r="W3657" s="5">
        <v>0</v>
      </c>
      <c r="X3657" s="5">
        <v>0</v>
      </c>
      <c r="Y3657" s="5">
        <v>0</v>
      </c>
      <c r="Z3657" s="5">
        <v>0</v>
      </c>
      <c r="AA3657" s="5">
        <v>0</v>
      </c>
      <c r="AB3657" s="5">
        <v>0</v>
      </c>
      <c r="AC3657" s="5">
        <v>0</v>
      </c>
      <c r="AD3657" s="5">
        <v>0</v>
      </c>
      <c r="AE3657" s="5">
        <v>0</v>
      </c>
      <c r="AF3657" s="5">
        <v>0</v>
      </c>
      <c r="AG3657" s="5">
        <v>0</v>
      </c>
      <c r="AH3657" s="5">
        <v>0</v>
      </c>
      <c r="AI3657" s="5">
        <v>0</v>
      </c>
      <c r="AJ3657" s="5">
        <v>0</v>
      </c>
      <c r="AK3657" s="5">
        <v>0</v>
      </c>
      <c r="AL3657" s="5">
        <v>0</v>
      </c>
      <c r="AM3657" s="5">
        <v>0</v>
      </c>
      <c r="AN3657" s="5">
        <v>0</v>
      </c>
    </row>
    <row r="3658" spans="1:40" ht="13.5" customHeight="1" x14ac:dyDescent="0.15">
      <c r="A3658" s="4" t="s">
        <v>6951</v>
      </c>
      <c r="B3658" s="4" t="s">
        <v>41</v>
      </c>
      <c r="C3658" s="4" t="s">
        <v>6829</v>
      </c>
      <c r="D3658" s="4" t="s">
        <v>294</v>
      </c>
      <c r="E3658" s="4" t="s">
        <v>82</v>
      </c>
      <c r="F3658" s="4" t="s">
        <v>44</v>
      </c>
      <c r="G3658" s="4" t="s">
        <v>6830</v>
      </c>
      <c r="H3658" s="4" t="s">
        <v>6933</v>
      </c>
      <c r="I3658" s="4" t="s">
        <v>6952</v>
      </c>
      <c r="J3658" s="5">
        <v>0</v>
      </c>
      <c r="K3658" s="5">
        <v>0</v>
      </c>
      <c r="L3658" s="5">
        <v>0</v>
      </c>
      <c r="M3658" s="5">
        <v>0</v>
      </c>
      <c r="N3658" s="5">
        <v>0</v>
      </c>
      <c r="O3658" s="5">
        <v>0</v>
      </c>
      <c r="P3658" s="5">
        <v>0</v>
      </c>
      <c r="Q3658" s="5">
        <v>0</v>
      </c>
      <c r="R3658" s="5">
        <v>0</v>
      </c>
      <c r="S3658" s="5">
        <v>0</v>
      </c>
      <c r="T3658" s="5">
        <v>0</v>
      </c>
      <c r="U3658" s="5">
        <v>0</v>
      </c>
      <c r="V3658" s="5">
        <v>0</v>
      </c>
      <c r="W3658" s="5">
        <v>0</v>
      </c>
      <c r="X3658" s="5">
        <v>0</v>
      </c>
      <c r="Y3658" s="5">
        <v>0</v>
      </c>
      <c r="Z3658" s="5">
        <v>0</v>
      </c>
      <c r="AA3658" s="5">
        <v>0</v>
      </c>
      <c r="AB3658" s="5">
        <v>0</v>
      </c>
      <c r="AC3658" s="5">
        <v>0</v>
      </c>
      <c r="AD3658" s="5">
        <v>0</v>
      </c>
      <c r="AE3658" s="5">
        <v>0</v>
      </c>
      <c r="AF3658" s="5">
        <v>0</v>
      </c>
      <c r="AG3658" s="5">
        <v>0</v>
      </c>
      <c r="AH3658" s="5">
        <v>0</v>
      </c>
      <c r="AI3658" s="5">
        <v>0</v>
      </c>
      <c r="AJ3658" s="5">
        <v>0</v>
      </c>
      <c r="AK3658" s="5">
        <v>0</v>
      </c>
      <c r="AL3658" s="5">
        <v>0</v>
      </c>
      <c r="AM3658" s="5">
        <v>0</v>
      </c>
      <c r="AN3658" s="5">
        <v>0</v>
      </c>
    </row>
    <row r="3659" spans="1:40" ht="13.5" customHeight="1" x14ac:dyDescent="0.15">
      <c r="A3659" s="4" t="s">
        <v>6953</v>
      </c>
      <c r="B3659" s="4" t="s">
        <v>41</v>
      </c>
      <c r="C3659" s="4" t="s">
        <v>6829</v>
      </c>
      <c r="D3659" s="4" t="s">
        <v>294</v>
      </c>
      <c r="E3659" s="4" t="s">
        <v>85</v>
      </c>
      <c r="F3659" s="4" t="s">
        <v>44</v>
      </c>
      <c r="G3659" s="4" t="s">
        <v>6830</v>
      </c>
      <c r="H3659" s="4" t="s">
        <v>6933</v>
      </c>
      <c r="I3659" s="4" t="s">
        <v>6954</v>
      </c>
      <c r="J3659" s="5">
        <v>1</v>
      </c>
      <c r="K3659" s="5">
        <v>0</v>
      </c>
      <c r="L3659" s="5">
        <v>0</v>
      </c>
      <c r="M3659" s="5">
        <v>35</v>
      </c>
      <c r="N3659" s="5">
        <v>0</v>
      </c>
      <c r="O3659" s="5">
        <v>5</v>
      </c>
      <c r="P3659" s="5">
        <v>0</v>
      </c>
      <c r="Q3659" s="5">
        <v>19.82</v>
      </c>
      <c r="R3659" s="6">
        <v>15.94</v>
      </c>
      <c r="S3659" s="6">
        <v>3.88</v>
      </c>
      <c r="T3659" s="5">
        <v>0</v>
      </c>
      <c r="U3659" s="5">
        <v>0</v>
      </c>
      <c r="V3659" s="5">
        <v>0</v>
      </c>
      <c r="W3659" s="6">
        <v>5.43</v>
      </c>
      <c r="X3659" s="6">
        <v>3.08</v>
      </c>
      <c r="Y3659" s="5">
        <v>0</v>
      </c>
      <c r="Z3659" s="5">
        <v>19.82</v>
      </c>
      <c r="AA3659" s="6">
        <v>15.94</v>
      </c>
      <c r="AB3659" s="6">
        <v>3.88</v>
      </c>
      <c r="AC3659" s="5">
        <v>0</v>
      </c>
      <c r="AD3659" s="5">
        <v>19.82</v>
      </c>
      <c r="AE3659" s="6">
        <v>15.94</v>
      </c>
      <c r="AF3659" s="6">
        <v>3.88</v>
      </c>
      <c r="AG3659" s="5">
        <v>0</v>
      </c>
      <c r="AH3659" s="5">
        <v>0</v>
      </c>
      <c r="AI3659" s="5">
        <v>0</v>
      </c>
      <c r="AJ3659" s="5">
        <v>0</v>
      </c>
      <c r="AK3659" s="5">
        <v>0</v>
      </c>
      <c r="AL3659" s="5">
        <v>0</v>
      </c>
      <c r="AM3659" s="5">
        <v>0</v>
      </c>
      <c r="AN3659" s="5">
        <v>0</v>
      </c>
    </row>
    <row r="3660" spans="1:40" ht="13.5" customHeight="1" x14ac:dyDescent="0.15">
      <c r="A3660" s="4" t="s">
        <v>6955</v>
      </c>
      <c r="B3660" s="4" t="s">
        <v>41</v>
      </c>
      <c r="C3660" s="4" t="s">
        <v>6829</v>
      </c>
      <c r="D3660" s="4" t="s">
        <v>294</v>
      </c>
      <c r="E3660" s="4" t="s">
        <v>215</v>
      </c>
      <c r="F3660" s="4" t="s">
        <v>44</v>
      </c>
      <c r="G3660" s="4" t="s">
        <v>6830</v>
      </c>
      <c r="H3660" s="4" t="s">
        <v>6933</v>
      </c>
      <c r="I3660" s="4" t="s">
        <v>6956</v>
      </c>
      <c r="J3660" s="5">
        <v>0</v>
      </c>
      <c r="K3660" s="5">
        <v>0</v>
      </c>
      <c r="L3660" s="5">
        <v>0</v>
      </c>
      <c r="M3660" s="5">
        <v>0</v>
      </c>
      <c r="N3660" s="5">
        <v>0</v>
      </c>
      <c r="O3660" s="5">
        <v>0</v>
      </c>
      <c r="P3660" s="5">
        <v>0</v>
      </c>
      <c r="Q3660" s="5">
        <v>0</v>
      </c>
      <c r="R3660" s="5">
        <v>0</v>
      </c>
      <c r="S3660" s="5">
        <v>0</v>
      </c>
      <c r="T3660" s="5">
        <v>0</v>
      </c>
      <c r="U3660" s="5">
        <v>0</v>
      </c>
      <c r="V3660" s="5">
        <v>0</v>
      </c>
      <c r="W3660" s="5">
        <v>0</v>
      </c>
      <c r="X3660" s="5">
        <v>0</v>
      </c>
      <c r="Y3660" s="5">
        <v>0</v>
      </c>
      <c r="Z3660" s="5">
        <v>0</v>
      </c>
      <c r="AA3660" s="5">
        <v>0</v>
      </c>
      <c r="AB3660" s="5">
        <v>0</v>
      </c>
      <c r="AC3660" s="5">
        <v>0</v>
      </c>
      <c r="AD3660" s="5">
        <v>0</v>
      </c>
      <c r="AE3660" s="5">
        <v>0</v>
      </c>
      <c r="AF3660" s="5">
        <v>0</v>
      </c>
      <c r="AG3660" s="5">
        <v>0</v>
      </c>
      <c r="AH3660" s="5">
        <v>0</v>
      </c>
      <c r="AI3660" s="5">
        <v>0</v>
      </c>
      <c r="AJ3660" s="5">
        <v>0</v>
      </c>
      <c r="AK3660" s="5">
        <v>0</v>
      </c>
      <c r="AL3660" s="5">
        <v>0</v>
      </c>
      <c r="AM3660" s="5">
        <v>0</v>
      </c>
      <c r="AN3660" s="5">
        <v>0</v>
      </c>
    </row>
    <row r="3661" spans="1:40" ht="13.5" customHeight="1" x14ac:dyDescent="0.15">
      <c r="A3661" s="4" t="s">
        <v>6957</v>
      </c>
      <c r="B3661" s="4" t="s">
        <v>41</v>
      </c>
      <c r="C3661" s="4" t="s">
        <v>6829</v>
      </c>
      <c r="D3661" s="4" t="s">
        <v>294</v>
      </c>
      <c r="E3661" s="4" t="s">
        <v>88</v>
      </c>
      <c r="F3661" s="4" t="s">
        <v>44</v>
      </c>
      <c r="G3661" s="4" t="s">
        <v>6830</v>
      </c>
      <c r="H3661" s="4" t="s">
        <v>6933</v>
      </c>
      <c r="I3661" s="4" t="s">
        <v>6958</v>
      </c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5">
        <v>0</v>
      </c>
      <c r="W3661" s="5">
        <v>0</v>
      </c>
      <c r="X3661" s="5">
        <v>0</v>
      </c>
      <c r="Y3661" s="5">
        <v>0</v>
      </c>
      <c r="Z3661" s="5">
        <v>0</v>
      </c>
      <c r="AA3661" s="5">
        <v>0</v>
      </c>
      <c r="AB3661" s="5">
        <v>0</v>
      </c>
      <c r="AC3661" s="5">
        <v>0</v>
      </c>
      <c r="AD3661" s="5">
        <v>0</v>
      </c>
      <c r="AE3661" s="5">
        <v>0</v>
      </c>
      <c r="AF3661" s="5">
        <v>0</v>
      </c>
      <c r="AG3661" s="5">
        <v>0</v>
      </c>
      <c r="AH3661" s="5">
        <v>0</v>
      </c>
      <c r="AI3661" s="5">
        <v>0</v>
      </c>
      <c r="AJ3661" s="5">
        <v>0</v>
      </c>
      <c r="AK3661" s="5">
        <v>0</v>
      </c>
      <c r="AL3661" s="5">
        <v>0</v>
      </c>
      <c r="AM3661" s="5">
        <v>0</v>
      </c>
      <c r="AN3661" s="5">
        <v>0</v>
      </c>
    </row>
    <row r="3662" spans="1:40" ht="13.5" customHeight="1" x14ac:dyDescent="0.15">
      <c r="A3662" s="4" t="s">
        <v>6959</v>
      </c>
      <c r="B3662" s="4" t="s">
        <v>41</v>
      </c>
      <c r="C3662" s="4" t="s">
        <v>6829</v>
      </c>
      <c r="D3662" s="4" t="s">
        <v>41</v>
      </c>
      <c r="E3662" s="4" t="s">
        <v>42</v>
      </c>
      <c r="F3662" s="4" t="s">
        <v>44</v>
      </c>
      <c r="G3662" s="4" t="s">
        <v>6830</v>
      </c>
      <c r="H3662" s="4" t="s">
        <v>6960</v>
      </c>
      <c r="I3662" s="4"/>
      <c r="J3662" s="5">
        <v>0</v>
      </c>
      <c r="K3662" s="5">
        <v>0</v>
      </c>
      <c r="L3662" s="5">
        <v>0</v>
      </c>
      <c r="M3662" s="5">
        <v>0</v>
      </c>
      <c r="N3662" s="5">
        <v>0</v>
      </c>
      <c r="O3662" s="5">
        <v>0</v>
      </c>
      <c r="P3662" s="5">
        <v>0</v>
      </c>
      <c r="Q3662" s="5">
        <v>0</v>
      </c>
      <c r="R3662" s="5">
        <v>0</v>
      </c>
      <c r="S3662" s="5">
        <v>0</v>
      </c>
      <c r="T3662" s="5">
        <v>0</v>
      </c>
      <c r="U3662" s="5">
        <v>0</v>
      </c>
      <c r="V3662" s="5">
        <v>0</v>
      </c>
      <c r="W3662" s="5">
        <v>0</v>
      </c>
      <c r="X3662" s="5">
        <v>0</v>
      </c>
      <c r="Y3662" s="5">
        <v>0</v>
      </c>
      <c r="Z3662" s="5">
        <v>0</v>
      </c>
      <c r="AA3662" s="5">
        <v>0</v>
      </c>
      <c r="AB3662" s="5">
        <v>0</v>
      </c>
      <c r="AC3662" s="5">
        <v>0</v>
      </c>
      <c r="AD3662" s="5">
        <v>0</v>
      </c>
      <c r="AE3662" s="5">
        <v>0</v>
      </c>
      <c r="AF3662" s="5">
        <v>0</v>
      </c>
      <c r="AG3662" s="5">
        <v>0</v>
      </c>
      <c r="AH3662" s="5">
        <v>0</v>
      </c>
      <c r="AI3662" s="5">
        <v>0</v>
      </c>
      <c r="AJ3662" s="5">
        <v>0</v>
      </c>
      <c r="AK3662" s="5">
        <v>0</v>
      </c>
      <c r="AL3662" s="5">
        <v>0</v>
      </c>
      <c r="AM3662" s="5">
        <v>0</v>
      </c>
      <c r="AN3662" s="5">
        <v>0</v>
      </c>
    </row>
    <row r="3663" spans="1:40" ht="13.5" customHeight="1" x14ac:dyDescent="0.15">
      <c r="A3663" s="4" t="s">
        <v>6961</v>
      </c>
      <c r="B3663" s="4" t="s">
        <v>41</v>
      </c>
      <c r="C3663" s="4" t="s">
        <v>6829</v>
      </c>
      <c r="D3663" s="4" t="s">
        <v>41</v>
      </c>
      <c r="E3663" s="4" t="s">
        <v>55</v>
      </c>
      <c r="F3663" s="4" t="s">
        <v>44</v>
      </c>
      <c r="G3663" s="4" t="s">
        <v>6830</v>
      </c>
      <c r="H3663" s="4" t="s">
        <v>6960</v>
      </c>
      <c r="I3663" s="4" t="s">
        <v>6962</v>
      </c>
      <c r="J3663" s="5">
        <v>0</v>
      </c>
      <c r="K3663" s="5">
        <v>0</v>
      </c>
      <c r="L3663" s="5">
        <v>0</v>
      </c>
      <c r="M3663" s="5">
        <v>0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0</v>
      </c>
      <c r="T3663" s="5">
        <v>0</v>
      </c>
      <c r="U3663" s="5">
        <v>0</v>
      </c>
      <c r="V3663" s="5">
        <v>0</v>
      </c>
      <c r="W3663" s="5">
        <v>0</v>
      </c>
      <c r="X3663" s="5">
        <v>0</v>
      </c>
      <c r="Y3663" s="5">
        <v>0</v>
      </c>
      <c r="Z3663" s="5">
        <v>0</v>
      </c>
      <c r="AA3663" s="5">
        <v>0</v>
      </c>
      <c r="AB3663" s="5">
        <v>0</v>
      </c>
      <c r="AC3663" s="5">
        <v>0</v>
      </c>
      <c r="AD3663" s="5">
        <v>0</v>
      </c>
      <c r="AE3663" s="5">
        <v>0</v>
      </c>
      <c r="AF3663" s="5">
        <v>0</v>
      </c>
      <c r="AG3663" s="5">
        <v>0</v>
      </c>
      <c r="AH3663" s="5">
        <v>0</v>
      </c>
      <c r="AI3663" s="5">
        <v>0</v>
      </c>
      <c r="AJ3663" s="5">
        <v>0</v>
      </c>
      <c r="AK3663" s="5">
        <v>0</v>
      </c>
      <c r="AL3663" s="5">
        <v>0</v>
      </c>
      <c r="AM3663" s="5">
        <v>0</v>
      </c>
      <c r="AN3663" s="5">
        <v>0</v>
      </c>
    </row>
    <row r="3664" spans="1:40" ht="13.5" customHeight="1" x14ac:dyDescent="0.15">
      <c r="A3664" s="4" t="s">
        <v>6963</v>
      </c>
      <c r="B3664" s="4" t="s">
        <v>41</v>
      </c>
      <c r="C3664" s="4" t="s">
        <v>6829</v>
      </c>
      <c r="D3664" s="4" t="s">
        <v>41</v>
      </c>
      <c r="E3664" s="4" t="s">
        <v>58</v>
      </c>
      <c r="F3664" s="4" t="s">
        <v>44</v>
      </c>
      <c r="G3664" s="4" t="s">
        <v>6830</v>
      </c>
      <c r="H3664" s="4" t="s">
        <v>6960</v>
      </c>
      <c r="I3664" s="4" t="s">
        <v>6964</v>
      </c>
      <c r="J3664" s="5">
        <v>0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5">
        <v>0</v>
      </c>
      <c r="R3664" s="5">
        <v>0</v>
      </c>
      <c r="S3664" s="5">
        <v>0</v>
      </c>
      <c r="T3664" s="5">
        <v>0</v>
      </c>
      <c r="U3664" s="5">
        <v>0</v>
      </c>
      <c r="V3664" s="5">
        <v>0</v>
      </c>
      <c r="W3664" s="5">
        <v>0</v>
      </c>
      <c r="X3664" s="5">
        <v>0</v>
      </c>
      <c r="Y3664" s="5">
        <v>0</v>
      </c>
      <c r="Z3664" s="5">
        <v>0</v>
      </c>
      <c r="AA3664" s="5">
        <v>0</v>
      </c>
      <c r="AB3664" s="5">
        <v>0</v>
      </c>
      <c r="AC3664" s="5">
        <v>0</v>
      </c>
      <c r="AD3664" s="5">
        <v>0</v>
      </c>
      <c r="AE3664" s="5">
        <v>0</v>
      </c>
      <c r="AF3664" s="5">
        <v>0</v>
      </c>
      <c r="AG3664" s="5">
        <v>0</v>
      </c>
      <c r="AH3664" s="5">
        <v>0</v>
      </c>
      <c r="AI3664" s="5">
        <v>0</v>
      </c>
      <c r="AJ3664" s="5">
        <v>0</v>
      </c>
      <c r="AK3664" s="5">
        <v>0</v>
      </c>
      <c r="AL3664" s="5">
        <v>0</v>
      </c>
      <c r="AM3664" s="5">
        <v>0</v>
      </c>
      <c r="AN3664" s="5">
        <v>0</v>
      </c>
    </row>
    <row r="3665" spans="1:40" ht="13.5" customHeight="1" x14ac:dyDescent="0.15">
      <c r="A3665" s="4" t="s">
        <v>6965</v>
      </c>
      <c r="B3665" s="4" t="s">
        <v>41</v>
      </c>
      <c r="C3665" s="4" t="s">
        <v>6829</v>
      </c>
      <c r="D3665" s="4" t="s">
        <v>41</v>
      </c>
      <c r="E3665" s="4" t="s">
        <v>61</v>
      </c>
      <c r="F3665" s="4" t="s">
        <v>44</v>
      </c>
      <c r="G3665" s="4" t="s">
        <v>6830</v>
      </c>
      <c r="H3665" s="4" t="s">
        <v>6960</v>
      </c>
      <c r="I3665" s="4" t="s">
        <v>1655</v>
      </c>
      <c r="J3665" s="5">
        <v>0</v>
      </c>
      <c r="K3665" s="5">
        <v>0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5">
        <v>0</v>
      </c>
      <c r="R3665" s="5">
        <v>0</v>
      </c>
      <c r="S3665" s="5">
        <v>0</v>
      </c>
      <c r="T3665" s="5">
        <v>0</v>
      </c>
      <c r="U3665" s="5">
        <v>0</v>
      </c>
      <c r="V3665" s="5">
        <v>0</v>
      </c>
      <c r="W3665" s="5">
        <v>0</v>
      </c>
      <c r="X3665" s="5">
        <v>0</v>
      </c>
      <c r="Y3665" s="5">
        <v>0</v>
      </c>
      <c r="Z3665" s="5">
        <v>0</v>
      </c>
      <c r="AA3665" s="5">
        <v>0</v>
      </c>
      <c r="AB3665" s="5">
        <v>0</v>
      </c>
      <c r="AC3665" s="5">
        <v>0</v>
      </c>
      <c r="AD3665" s="5">
        <v>0</v>
      </c>
      <c r="AE3665" s="5">
        <v>0</v>
      </c>
      <c r="AF3665" s="5">
        <v>0</v>
      </c>
      <c r="AG3665" s="5">
        <v>0</v>
      </c>
      <c r="AH3665" s="5">
        <v>0</v>
      </c>
      <c r="AI3665" s="5">
        <v>0</v>
      </c>
      <c r="AJ3665" s="5">
        <v>0</v>
      </c>
      <c r="AK3665" s="5">
        <v>0</v>
      </c>
      <c r="AL3665" s="5">
        <v>0</v>
      </c>
      <c r="AM3665" s="5">
        <v>0</v>
      </c>
      <c r="AN3665" s="5">
        <v>0</v>
      </c>
    </row>
    <row r="3666" spans="1:40" ht="13.5" customHeight="1" x14ac:dyDescent="0.15">
      <c r="A3666" s="4" t="s">
        <v>6966</v>
      </c>
      <c r="B3666" s="4" t="s">
        <v>41</v>
      </c>
      <c r="C3666" s="4" t="s">
        <v>6829</v>
      </c>
      <c r="D3666" s="4" t="s">
        <v>41</v>
      </c>
      <c r="E3666" s="4" t="s">
        <v>64</v>
      </c>
      <c r="F3666" s="4" t="s">
        <v>44</v>
      </c>
      <c r="G3666" s="4" t="s">
        <v>6830</v>
      </c>
      <c r="H3666" s="4" t="s">
        <v>6960</v>
      </c>
      <c r="I3666" s="4" t="s">
        <v>6967</v>
      </c>
      <c r="J3666" s="5">
        <v>0</v>
      </c>
      <c r="K3666" s="5">
        <v>0</v>
      </c>
      <c r="L3666" s="5">
        <v>0</v>
      </c>
      <c r="M3666" s="5">
        <v>0</v>
      </c>
      <c r="N3666" s="5">
        <v>0</v>
      </c>
      <c r="O3666" s="5">
        <v>0</v>
      </c>
      <c r="P3666" s="5">
        <v>0</v>
      </c>
      <c r="Q3666" s="5">
        <v>0</v>
      </c>
      <c r="R3666" s="5">
        <v>0</v>
      </c>
      <c r="S3666" s="5">
        <v>0</v>
      </c>
      <c r="T3666" s="5">
        <v>0</v>
      </c>
      <c r="U3666" s="5">
        <v>0</v>
      </c>
      <c r="V3666" s="5">
        <v>0</v>
      </c>
      <c r="W3666" s="5">
        <v>0</v>
      </c>
      <c r="X3666" s="5">
        <v>0</v>
      </c>
      <c r="Y3666" s="5">
        <v>0</v>
      </c>
      <c r="Z3666" s="5">
        <v>0</v>
      </c>
      <c r="AA3666" s="5">
        <v>0</v>
      </c>
      <c r="AB3666" s="5">
        <v>0</v>
      </c>
      <c r="AC3666" s="5">
        <v>0</v>
      </c>
      <c r="AD3666" s="5">
        <v>0</v>
      </c>
      <c r="AE3666" s="5">
        <v>0</v>
      </c>
      <c r="AF3666" s="5">
        <v>0</v>
      </c>
      <c r="AG3666" s="5">
        <v>0</v>
      </c>
      <c r="AH3666" s="5">
        <v>0</v>
      </c>
      <c r="AI3666" s="5">
        <v>0</v>
      </c>
      <c r="AJ3666" s="5">
        <v>0</v>
      </c>
      <c r="AK3666" s="5">
        <v>0</v>
      </c>
      <c r="AL3666" s="5">
        <v>0</v>
      </c>
      <c r="AM3666" s="5">
        <v>0</v>
      </c>
      <c r="AN3666" s="5">
        <v>0</v>
      </c>
    </row>
    <row r="3667" spans="1:40" ht="13.5" customHeight="1" x14ac:dyDescent="0.15">
      <c r="A3667" s="4" t="s">
        <v>6968</v>
      </c>
      <c r="B3667" s="4" t="s">
        <v>41</v>
      </c>
      <c r="C3667" s="4" t="s">
        <v>6829</v>
      </c>
      <c r="D3667" s="4" t="s">
        <v>41</v>
      </c>
      <c r="E3667" s="4" t="s">
        <v>67</v>
      </c>
      <c r="F3667" s="4" t="s">
        <v>44</v>
      </c>
      <c r="G3667" s="4" t="s">
        <v>6830</v>
      </c>
      <c r="H3667" s="4" t="s">
        <v>6960</v>
      </c>
      <c r="I3667" s="4" t="s">
        <v>3158</v>
      </c>
      <c r="J3667" s="5">
        <v>0</v>
      </c>
      <c r="K3667" s="5">
        <v>0</v>
      </c>
      <c r="L3667" s="5">
        <v>0</v>
      </c>
      <c r="M3667" s="5">
        <v>0</v>
      </c>
      <c r="N3667" s="5">
        <v>0</v>
      </c>
      <c r="O3667" s="5">
        <v>0</v>
      </c>
      <c r="P3667" s="5">
        <v>0</v>
      </c>
      <c r="Q3667" s="5">
        <v>0</v>
      </c>
      <c r="R3667" s="5">
        <v>0</v>
      </c>
      <c r="S3667" s="5">
        <v>0</v>
      </c>
      <c r="T3667" s="5">
        <v>0</v>
      </c>
      <c r="U3667" s="5">
        <v>0</v>
      </c>
      <c r="V3667" s="5">
        <v>0</v>
      </c>
      <c r="W3667" s="5">
        <v>0</v>
      </c>
      <c r="X3667" s="5">
        <v>0</v>
      </c>
      <c r="Y3667" s="5">
        <v>0</v>
      </c>
      <c r="Z3667" s="5">
        <v>0</v>
      </c>
      <c r="AA3667" s="5">
        <v>0</v>
      </c>
      <c r="AB3667" s="5">
        <v>0</v>
      </c>
      <c r="AC3667" s="5">
        <v>0</v>
      </c>
      <c r="AD3667" s="5">
        <v>0</v>
      </c>
      <c r="AE3667" s="5">
        <v>0</v>
      </c>
      <c r="AF3667" s="5">
        <v>0</v>
      </c>
      <c r="AG3667" s="5">
        <v>0</v>
      </c>
      <c r="AH3667" s="5">
        <v>0</v>
      </c>
      <c r="AI3667" s="5">
        <v>0</v>
      </c>
      <c r="AJ3667" s="5">
        <v>0</v>
      </c>
      <c r="AK3667" s="5">
        <v>0</v>
      </c>
      <c r="AL3667" s="5">
        <v>0</v>
      </c>
      <c r="AM3667" s="5">
        <v>0</v>
      </c>
      <c r="AN3667" s="5">
        <v>0</v>
      </c>
    </row>
    <row r="3668" spans="1:40" ht="13.5" customHeight="1" x14ac:dyDescent="0.15">
      <c r="A3668" s="4" t="s">
        <v>6969</v>
      </c>
      <c r="B3668" s="4" t="s">
        <v>41</v>
      </c>
      <c r="C3668" s="4" t="s">
        <v>6829</v>
      </c>
      <c r="D3668" s="4" t="s">
        <v>41</v>
      </c>
      <c r="E3668" s="4" t="s">
        <v>70</v>
      </c>
      <c r="F3668" s="4" t="s">
        <v>44</v>
      </c>
      <c r="G3668" s="4" t="s">
        <v>6830</v>
      </c>
      <c r="H3668" s="4" t="s">
        <v>6960</v>
      </c>
      <c r="I3668" s="4" t="s">
        <v>3800</v>
      </c>
      <c r="J3668" s="5">
        <v>0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0</v>
      </c>
      <c r="U3668" s="5">
        <v>0</v>
      </c>
      <c r="V3668" s="5">
        <v>0</v>
      </c>
      <c r="W3668" s="5">
        <v>0</v>
      </c>
      <c r="X3668" s="5">
        <v>0</v>
      </c>
      <c r="Y3668" s="5">
        <v>0</v>
      </c>
      <c r="Z3668" s="5">
        <v>0</v>
      </c>
      <c r="AA3668" s="5">
        <v>0</v>
      </c>
      <c r="AB3668" s="5">
        <v>0</v>
      </c>
      <c r="AC3668" s="5">
        <v>0</v>
      </c>
      <c r="AD3668" s="5">
        <v>0</v>
      </c>
      <c r="AE3668" s="5">
        <v>0</v>
      </c>
      <c r="AF3668" s="5">
        <v>0</v>
      </c>
      <c r="AG3668" s="5">
        <v>0</v>
      </c>
      <c r="AH3668" s="5">
        <v>0</v>
      </c>
      <c r="AI3668" s="5">
        <v>0</v>
      </c>
      <c r="AJ3668" s="5">
        <v>0</v>
      </c>
      <c r="AK3668" s="5">
        <v>0</v>
      </c>
      <c r="AL3668" s="5">
        <v>0</v>
      </c>
      <c r="AM3668" s="5">
        <v>0</v>
      </c>
      <c r="AN3668" s="5">
        <v>0</v>
      </c>
    </row>
    <row r="3669" spans="1:40" ht="13.5" customHeight="1" x14ac:dyDescent="0.15">
      <c r="A3669" s="4" t="s">
        <v>6970</v>
      </c>
      <c r="B3669" s="4" t="s">
        <v>41</v>
      </c>
      <c r="C3669" s="4" t="s">
        <v>6829</v>
      </c>
      <c r="D3669" s="4" t="s">
        <v>41</v>
      </c>
      <c r="E3669" s="4" t="s">
        <v>73</v>
      </c>
      <c r="F3669" s="4" t="s">
        <v>44</v>
      </c>
      <c r="G3669" s="4" t="s">
        <v>6830</v>
      </c>
      <c r="H3669" s="4" t="s">
        <v>6960</v>
      </c>
      <c r="I3669" s="4" t="s">
        <v>371</v>
      </c>
      <c r="J3669" s="5">
        <v>0</v>
      </c>
      <c r="K3669" s="5">
        <v>0</v>
      </c>
      <c r="L3669" s="5">
        <v>0</v>
      </c>
      <c r="M3669" s="5">
        <v>0</v>
      </c>
      <c r="N3669" s="5">
        <v>0</v>
      </c>
      <c r="O3669" s="5">
        <v>0</v>
      </c>
      <c r="P3669" s="5">
        <v>0</v>
      </c>
      <c r="Q3669" s="5">
        <v>0</v>
      </c>
      <c r="R3669" s="5">
        <v>0</v>
      </c>
      <c r="S3669" s="5">
        <v>0</v>
      </c>
      <c r="T3669" s="5">
        <v>0</v>
      </c>
      <c r="U3669" s="5">
        <v>0</v>
      </c>
      <c r="V3669" s="5">
        <v>0</v>
      </c>
      <c r="W3669" s="5">
        <v>0</v>
      </c>
      <c r="X3669" s="5">
        <v>0</v>
      </c>
      <c r="Y3669" s="5">
        <v>0</v>
      </c>
      <c r="Z3669" s="5">
        <v>0</v>
      </c>
      <c r="AA3669" s="5">
        <v>0</v>
      </c>
      <c r="AB3669" s="5">
        <v>0</v>
      </c>
      <c r="AC3669" s="5">
        <v>0</v>
      </c>
      <c r="AD3669" s="5">
        <v>0</v>
      </c>
      <c r="AE3669" s="5">
        <v>0</v>
      </c>
      <c r="AF3669" s="5">
        <v>0</v>
      </c>
      <c r="AG3669" s="5">
        <v>0</v>
      </c>
      <c r="AH3669" s="5">
        <v>0</v>
      </c>
      <c r="AI3669" s="5">
        <v>0</v>
      </c>
      <c r="AJ3669" s="5">
        <v>0</v>
      </c>
      <c r="AK3669" s="5">
        <v>0</v>
      </c>
      <c r="AL3669" s="5">
        <v>0</v>
      </c>
      <c r="AM3669" s="5">
        <v>0</v>
      </c>
      <c r="AN3669" s="5">
        <v>0</v>
      </c>
    </row>
    <row r="3670" spans="1:40" ht="13.5" customHeight="1" x14ac:dyDescent="0.15">
      <c r="A3670" s="4" t="s">
        <v>6971</v>
      </c>
      <c r="B3670" s="4" t="s">
        <v>41</v>
      </c>
      <c r="C3670" s="4" t="s">
        <v>6829</v>
      </c>
      <c r="D3670" s="4" t="s">
        <v>41</v>
      </c>
      <c r="E3670" s="4" t="s">
        <v>76</v>
      </c>
      <c r="F3670" s="4" t="s">
        <v>44</v>
      </c>
      <c r="G3670" s="4" t="s">
        <v>6830</v>
      </c>
      <c r="H3670" s="4" t="s">
        <v>6960</v>
      </c>
      <c r="I3670" s="4" t="s">
        <v>538</v>
      </c>
      <c r="J3670" s="5">
        <v>0</v>
      </c>
      <c r="K3670" s="5">
        <v>0</v>
      </c>
      <c r="L3670" s="5">
        <v>0</v>
      </c>
      <c r="M3670" s="5">
        <v>0</v>
      </c>
      <c r="N3670" s="5">
        <v>0</v>
      </c>
      <c r="O3670" s="5">
        <v>0</v>
      </c>
      <c r="P3670" s="5">
        <v>0</v>
      </c>
      <c r="Q3670" s="5">
        <v>0</v>
      </c>
      <c r="R3670" s="5">
        <v>0</v>
      </c>
      <c r="S3670" s="5">
        <v>0</v>
      </c>
      <c r="T3670" s="5">
        <v>0</v>
      </c>
      <c r="U3670" s="5">
        <v>0</v>
      </c>
      <c r="V3670" s="5">
        <v>0</v>
      </c>
      <c r="W3670" s="5">
        <v>0</v>
      </c>
      <c r="X3670" s="5">
        <v>0</v>
      </c>
      <c r="Y3670" s="5">
        <v>0</v>
      </c>
      <c r="Z3670" s="5">
        <v>0</v>
      </c>
      <c r="AA3670" s="5">
        <v>0</v>
      </c>
      <c r="AB3670" s="5">
        <v>0</v>
      </c>
      <c r="AC3670" s="5">
        <v>0</v>
      </c>
      <c r="AD3670" s="5">
        <v>0</v>
      </c>
      <c r="AE3670" s="5">
        <v>0</v>
      </c>
      <c r="AF3670" s="5">
        <v>0</v>
      </c>
      <c r="AG3670" s="5">
        <v>0</v>
      </c>
      <c r="AH3670" s="5">
        <v>0</v>
      </c>
      <c r="AI3670" s="5">
        <v>0</v>
      </c>
      <c r="AJ3670" s="5">
        <v>0</v>
      </c>
      <c r="AK3670" s="5">
        <v>0</v>
      </c>
      <c r="AL3670" s="5">
        <v>0</v>
      </c>
      <c r="AM3670" s="5">
        <v>0</v>
      </c>
      <c r="AN3670" s="5">
        <v>0</v>
      </c>
    </row>
    <row r="3671" spans="1:40" ht="13.5" customHeight="1" x14ac:dyDescent="0.15">
      <c r="A3671" s="4" t="s">
        <v>6972</v>
      </c>
      <c r="B3671" s="4" t="s">
        <v>41</v>
      </c>
      <c r="C3671" s="4" t="s">
        <v>6829</v>
      </c>
      <c r="D3671" s="4" t="s">
        <v>41</v>
      </c>
      <c r="E3671" s="4" t="s">
        <v>79</v>
      </c>
      <c r="F3671" s="4" t="s">
        <v>44</v>
      </c>
      <c r="G3671" s="4" t="s">
        <v>6830</v>
      </c>
      <c r="H3671" s="4" t="s">
        <v>6960</v>
      </c>
      <c r="I3671" s="4" t="s">
        <v>6973</v>
      </c>
      <c r="J3671" s="5">
        <v>0</v>
      </c>
      <c r="K3671" s="5">
        <v>0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5">
        <v>0</v>
      </c>
      <c r="R3671" s="5">
        <v>0</v>
      </c>
      <c r="S3671" s="5">
        <v>0</v>
      </c>
      <c r="T3671" s="5">
        <v>0</v>
      </c>
      <c r="U3671" s="5">
        <v>0</v>
      </c>
      <c r="V3671" s="5">
        <v>0</v>
      </c>
      <c r="W3671" s="5">
        <v>0</v>
      </c>
      <c r="X3671" s="5">
        <v>0</v>
      </c>
      <c r="Y3671" s="5">
        <v>0</v>
      </c>
      <c r="Z3671" s="5">
        <v>0</v>
      </c>
      <c r="AA3671" s="5">
        <v>0</v>
      </c>
      <c r="AB3671" s="5">
        <v>0</v>
      </c>
      <c r="AC3671" s="5">
        <v>0</v>
      </c>
      <c r="AD3671" s="5">
        <v>0</v>
      </c>
      <c r="AE3671" s="5">
        <v>0</v>
      </c>
      <c r="AF3671" s="5">
        <v>0</v>
      </c>
      <c r="AG3671" s="5">
        <v>0</v>
      </c>
      <c r="AH3671" s="5">
        <v>0</v>
      </c>
      <c r="AI3671" s="5">
        <v>0</v>
      </c>
      <c r="AJ3671" s="5">
        <v>0</v>
      </c>
      <c r="AK3671" s="5">
        <v>0</v>
      </c>
      <c r="AL3671" s="5">
        <v>0</v>
      </c>
      <c r="AM3671" s="5">
        <v>0</v>
      </c>
      <c r="AN3671" s="5">
        <v>0</v>
      </c>
    </row>
    <row r="3672" spans="1:40" ht="13.5" customHeight="1" x14ac:dyDescent="0.15">
      <c r="A3672" s="4" t="s">
        <v>6974</v>
      </c>
      <c r="B3672" s="4" t="s">
        <v>41</v>
      </c>
      <c r="C3672" s="4" t="s">
        <v>6829</v>
      </c>
      <c r="D3672" s="4" t="s">
        <v>41</v>
      </c>
      <c r="E3672" s="4" t="s">
        <v>82</v>
      </c>
      <c r="F3672" s="4" t="s">
        <v>44</v>
      </c>
      <c r="G3672" s="4" t="s">
        <v>6830</v>
      </c>
      <c r="H3672" s="4" t="s">
        <v>6960</v>
      </c>
      <c r="I3672" s="4" t="s">
        <v>6975</v>
      </c>
      <c r="J3672" s="5">
        <v>0</v>
      </c>
      <c r="K3672" s="5">
        <v>0</v>
      </c>
      <c r="L3672" s="5">
        <v>0</v>
      </c>
      <c r="M3672" s="5">
        <v>0</v>
      </c>
      <c r="N3672" s="5">
        <v>0</v>
      </c>
      <c r="O3672" s="5">
        <v>0</v>
      </c>
      <c r="P3672" s="5">
        <v>0</v>
      </c>
      <c r="Q3672" s="5">
        <v>0</v>
      </c>
      <c r="R3672" s="5">
        <v>0</v>
      </c>
      <c r="S3672" s="5">
        <v>0</v>
      </c>
      <c r="T3672" s="5">
        <v>0</v>
      </c>
      <c r="U3672" s="5">
        <v>0</v>
      </c>
      <c r="V3672" s="5">
        <v>0</v>
      </c>
      <c r="W3672" s="5">
        <v>0</v>
      </c>
      <c r="X3672" s="5">
        <v>0</v>
      </c>
      <c r="Y3672" s="5">
        <v>0</v>
      </c>
      <c r="Z3672" s="5">
        <v>0</v>
      </c>
      <c r="AA3672" s="5">
        <v>0</v>
      </c>
      <c r="AB3672" s="5">
        <v>0</v>
      </c>
      <c r="AC3672" s="5">
        <v>0</v>
      </c>
      <c r="AD3672" s="5">
        <v>0</v>
      </c>
      <c r="AE3672" s="5">
        <v>0</v>
      </c>
      <c r="AF3672" s="5">
        <v>0</v>
      </c>
      <c r="AG3672" s="5">
        <v>0</v>
      </c>
      <c r="AH3672" s="5">
        <v>0</v>
      </c>
      <c r="AI3672" s="5">
        <v>0</v>
      </c>
      <c r="AJ3672" s="5">
        <v>0</v>
      </c>
      <c r="AK3672" s="5">
        <v>0</v>
      </c>
      <c r="AL3672" s="5">
        <v>0</v>
      </c>
      <c r="AM3672" s="5">
        <v>0</v>
      </c>
      <c r="AN3672" s="5">
        <v>0</v>
      </c>
    </row>
    <row r="3673" spans="1:40" ht="13.5" customHeight="1" x14ac:dyDescent="0.15">
      <c r="A3673" s="4" t="s">
        <v>6976</v>
      </c>
      <c r="B3673" s="4" t="s">
        <v>41</v>
      </c>
      <c r="C3673" s="4" t="s">
        <v>6829</v>
      </c>
      <c r="D3673" s="4" t="s">
        <v>41</v>
      </c>
      <c r="E3673" s="4" t="s">
        <v>85</v>
      </c>
      <c r="F3673" s="4" t="s">
        <v>44</v>
      </c>
      <c r="G3673" s="4" t="s">
        <v>6830</v>
      </c>
      <c r="H3673" s="4" t="s">
        <v>6960</v>
      </c>
      <c r="I3673" s="4" t="s">
        <v>1519</v>
      </c>
      <c r="J3673" s="5">
        <v>0</v>
      </c>
      <c r="K3673" s="5">
        <v>0</v>
      </c>
      <c r="L3673" s="5">
        <v>0</v>
      </c>
      <c r="M3673" s="5">
        <v>0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0</v>
      </c>
      <c r="U3673" s="5">
        <v>0</v>
      </c>
      <c r="V3673" s="5">
        <v>0</v>
      </c>
      <c r="W3673" s="5">
        <v>0</v>
      </c>
      <c r="X3673" s="5">
        <v>0</v>
      </c>
      <c r="Y3673" s="5">
        <v>0</v>
      </c>
      <c r="Z3673" s="5">
        <v>0</v>
      </c>
      <c r="AA3673" s="5">
        <v>0</v>
      </c>
      <c r="AB3673" s="5">
        <v>0</v>
      </c>
      <c r="AC3673" s="5">
        <v>0</v>
      </c>
      <c r="AD3673" s="5">
        <v>0</v>
      </c>
      <c r="AE3673" s="5">
        <v>0</v>
      </c>
      <c r="AF3673" s="5">
        <v>0</v>
      </c>
      <c r="AG3673" s="5">
        <v>0</v>
      </c>
      <c r="AH3673" s="5">
        <v>0</v>
      </c>
      <c r="AI3673" s="5">
        <v>0</v>
      </c>
      <c r="AJ3673" s="5">
        <v>0</v>
      </c>
      <c r="AK3673" s="5">
        <v>0</v>
      </c>
      <c r="AL3673" s="5">
        <v>0</v>
      </c>
      <c r="AM3673" s="5">
        <v>0</v>
      </c>
      <c r="AN3673" s="5">
        <v>0</v>
      </c>
    </row>
    <row r="3674" spans="1:40" ht="13.5" customHeight="1" x14ac:dyDescent="0.15">
      <c r="A3674" s="4" t="s">
        <v>6977</v>
      </c>
      <c r="B3674" s="4" t="s">
        <v>41</v>
      </c>
      <c r="C3674" s="4" t="s">
        <v>6829</v>
      </c>
      <c r="D3674" s="4" t="s">
        <v>41</v>
      </c>
      <c r="E3674" s="4" t="s">
        <v>215</v>
      </c>
      <c r="F3674" s="4" t="s">
        <v>44</v>
      </c>
      <c r="G3674" s="4" t="s">
        <v>6830</v>
      </c>
      <c r="H3674" s="4" t="s">
        <v>6960</v>
      </c>
      <c r="I3674" s="4" t="s">
        <v>5428</v>
      </c>
      <c r="J3674" s="5">
        <v>0</v>
      </c>
      <c r="K3674" s="5">
        <v>0</v>
      </c>
      <c r="L3674" s="5">
        <v>0</v>
      </c>
      <c r="M3674" s="5">
        <v>0</v>
      </c>
      <c r="N3674" s="5">
        <v>0</v>
      </c>
      <c r="O3674" s="5">
        <v>0</v>
      </c>
      <c r="P3674" s="5">
        <v>0</v>
      </c>
      <c r="Q3674" s="5">
        <v>0</v>
      </c>
      <c r="R3674" s="5">
        <v>0</v>
      </c>
      <c r="S3674" s="5">
        <v>0</v>
      </c>
      <c r="T3674" s="5">
        <v>0</v>
      </c>
      <c r="U3674" s="5">
        <v>0</v>
      </c>
      <c r="V3674" s="5">
        <v>0</v>
      </c>
      <c r="W3674" s="5">
        <v>0</v>
      </c>
      <c r="X3674" s="5">
        <v>0</v>
      </c>
      <c r="Y3674" s="5">
        <v>0</v>
      </c>
      <c r="Z3674" s="5">
        <v>0</v>
      </c>
      <c r="AA3674" s="5">
        <v>0</v>
      </c>
      <c r="AB3674" s="5">
        <v>0</v>
      </c>
      <c r="AC3674" s="5">
        <v>0</v>
      </c>
      <c r="AD3674" s="5">
        <v>0</v>
      </c>
      <c r="AE3674" s="5">
        <v>0</v>
      </c>
      <c r="AF3674" s="5">
        <v>0</v>
      </c>
      <c r="AG3674" s="5">
        <v>0</v>
      </c>
      <c r="AH3674" s="5">
        <v>0</v>
      </c>
      <c r="AI3674" s="5">
        <v>0</v>
      </c>
      <c r="AJ3674" s="5">
        <v>0</v>
      </c>
      <c r="AK3674" s="5">
        <v>0</v>
      </c>
      <c r="AL3674" s="5">
        <v>0</v>
      </c>
      <c r="AM3674" s="5">
        <v>0</v>
      </c>
      <c r="AN3674" s="5">
        <v>0</v>
      </c>
    </row>
    <row r="3675" spans="1:40" ht="13.5" customHeight="1" x14ac:dyDescent="0.15">
      <c r="A3675" s="4" t="s">
        <v>6978</v>
      </c>
      <c r="B3675" s="4" t="s">
        <v>41</v>
      </c>
      <c r="C3675" s="4" t="s">
        <v>6829</v>
      </c>
      <c r="D3675" s="4" t="s">
        <v>41</v>
      </c>
      <c r="E3675" s="4" t="s">
        <v>88</v>
      </c>
      <c r="F3675" s="4" t="s">
        <v>44</v>
      </c>
      <c r="G3675" s="4" t="s">
        <v>6830</v>
      </c>
      <c r="H3675" s="4" t="s">
        <v>6960</v>
      </c>
      <c r="I3675" s="4" t="s">
        <v>495</v>
      </c>
      <c r="J3675" s="5">
        <v>0</v>
      </c>
      <c r="K3675" s="5">
        <v>0</v>
      </c>
      <c r="L3675" s="5">
        <v>0</v>
      </c>
      <c r="M3675" s="5">
        <v>0</v>
      </c>
      <c r="N3675" s="5">
        <v>0</v>
      </c>
      <c r="O3675" s="5">
        <v>0</v>
      </c>
      <c r="P3675" s="5">
        <v>0</v>
      </c>
      <c r="Q3675" s="5">
        <v>0</v>
      </c>
      <c r="R3675" s="5">
        <v>0</v>
      </c>
      <c r="S3675" s="5">
        <v>0</v>
      </c>
      <c r="T3675" s="5">
        <v>0</v>
      </c>
      <c r="U3675" s="5">
        <v>0</v>
      </c>
      <c r="V3675" s="5">
        <v>0</v>
      </c>
      <c r="W3675" s="5">
        <v>0</v>
      </c>
      <c r="X3675" s="5">
        <v>0</v>
      </c>
      <c r="Y3675" s="5">
        <v>0</v>
      </c>
      <c r="Z3675" s="5">
        <v>0</v>
      </c>
      <c r="AA3675" s="5">
        <v>0</v>
      </c>
      <c r="AB3675" s="5">
        <v>0</v>
      </c>
      <c r="AC3675" s="5">
        <v>0</v>
      </c>
      <c r="AD3675" s="5">
        <v>0</v>
      </c>
      <c r="AE3675" s="5">
        <v>0</v>
      </c>
      <c r="AF3675" s="5">
        <v>0</v>
      </c>
      <c r="AG3675" s="5">
        <v>0</v>
      </c>
      <c r="AH3675" s="5">
        <v>0</v>
      </c>
      <c r="AI3675" s="5">
        <v>0</v>
      </c>
      <c r="AJ3675" s="5">
        <v>0</v>
      </c>
      <c r="AK3675" s="5">
        <v>0</v>
      </c>
      <c r="AL3675" s="5">
        <v>0</v>
      </c>
      <c r="AM3675" s="5">
        <v>0</v>
      </c>
      <c r="AN3675" s="5">
        <v>0</v>
      </c>
    </row>
    <row r="3676" spans="1:40" ht="13.5" customHeight="1" x14ac:dyDescent="0.15">
      <c r="A3676" s="4" t="s">
        <v>6979</v>
      </c>
      <c r="B3676" s="4" t="s">
        <v>41</v>
      </c>
      <c r="C3676" s="4" t="s">
        <v>6829</v>
      </c>
      <c r="D3676" s="4" t="s">
        <v>358</v>
      </c>
      <c r="E3676" s="4" t="s">
        <v>42</v>
      </c>
      <c r="F3676" s="4" t="s">
        <v>44</v>
      </c>
      <c r="G3676" s="4" t="s">
        <v>6830</v>
      </c>
      <c r="H3676" s="4" t="s">
        <v>6980</v>
      </c>
      <c r="I3676" s="4"/>
      <c r="J3676" s="5">
        <v>3</v>
      </c>
      <c r="K3676" s="5">
        <v>0</v>
      </c>
      <c r="L3676" s="5">
        <v>0</v>
      </c>
      <c r="M3676" s="5">
        <v>173</v>
      </c>
      <c r="N3676" s="5">
        <v>0</v>
      </c>
      <c r="O3676" s="5">
        <v>62</v>
      </c>
      <c r="P3676" s="5">
        <v>1</v>
      </c>
      <c r="Q3676" s="5">
        <v>137.54</v>
      </c>
      <c r="R3676" s="6">
        <v>119.28</v>
      </c>
      <c r="S3676" s="6">
        <v>18.260000000000002</v>
      </c>
      <c r="T3676" s="5">
        <v>0</v>
      </c>
      <c r="U3676" s="5">
        <v>0</v>
      </c>
      <c r="V3676" s="5">
        <v>0</v>
      </c>
      <c r="W3676" s="6">
        <v>34.5</v>
      </c>
      <c r="X3676" s="6">
        <v>21.6</v>
      </c>
      <c r="Y3676" s="5">
        <v>0</v>
      </c>
      <c r="Z3676" s="5">
        <v>137.54</v>
      </c>
      <c r="AA3676" s="6">
        <v>119.28</v>
      </c>
      <c r="AB3676" s="6">
        <v>18.260000000000002</v>
      </c>
      <c r="AC3676" s="5">
        <v>0</v>
      </c>
      <c r="AD3676" s="5">
        <v>137.54</v>
      </c>
      <c r="AE3676" s="6">
        <v>119.28</v>
      </c>
      <c r="AF3676" s="6">
        <v>18.260000000000002</v>
      </c>
      <c r="AG3676" s="5">
        <v>0</v>
      </c>
      <c r="AH3676" s="5">
        <v>0</v>
      </c>
      <c r="AI3676" s="5">
        <v>0</v>
      </c>
      <c r="AJ3676" s="5">
        <v>0</v>
      </c>
      <c r="AK3676" s="5">
        <v>0</v>
      </c>
      <c r="AL3676" s="5">
        <v>0</v>
      </c>
      <c r="AM3676" s="5">
        <v>0</v>
      </c>
      <c r="AN3676" s="5">
        <v>0</v>
      </c>
    </row>
    <row r="3677" spans="1:40" ht="13.5" customHeight="1" x14ac:dyDescent="0.15">
      <c r="A3677" s="4" t="s">
        <v>6981</v>
      </c>
      <c r="B3677" s="4" t="s">
        <v>41</v>
      </c>
      <c r="C3677" s="4" t="s">
        <v>6829</v>
      </c>
      <c r="D3677" s="4" t="s">
        <v>358</v>
      </c>
      <c r="E3677" s="4" t="s">
        <v>55</v>
      </c>
      <c r="F3677" s="4" t="s">
        <v>44</v>
      </c>
      <c r="G3677" s="4" t="s">
        <v>6830</v>
      </c>
      <c r="H3677" s="4" t="s">
        <v>6980</v>
      </c>
      <c r="I3677" s="4" t="s">
        <v>6982</v>
      </c>
      <c r="J3677" s="5">
        <v>0</v>
      </c>
      <c r="K3677" s="5">
        <v>0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0</v>
      </c>
      <c r="V3677" s="5">
        <v>0</v>
      </c>
      <c r="W3677" s="5">
        <v>0</v>
      </c>
      <c r="X3677" s="5">
        <v>0</v>
      </c>
      <c r="Y3677" s="5">
        <v>0</v>
      </c>
      <c r="Z3677" s="5">
        <v>0</v>
      </c>
      <c r="AA3677" s="5">
        <v>0</v>
      </c>
      <c r="AB3677" s="5">
        <v>0</v>
      </c>
      <c r="AC3677" s="5">
        <v>0</v>
      </c>
      <c r="AD3677" s="5">
        <v>0</v>
      </c>
      <c r="AE3677" s="5">
        <v>0</v>
      </c>
      <c r="AF3677" s="5">
        <v>0</v>
      </c>
      <c r="AG3677" s="5">
        <v>0</v>
      </c>
      <c r="AH3677" s="5">
        <v>0</v>
      </c>
      <c r="AI3677" s="5">
        <v>0</v>
      </c>
      <c r="AJ3677" s="5">
        <v>0</v>
      </c>
      <c r="AK3677" s="5">
        <v>0</v>
      </c>
      <c r="AL3677" s="5">
        <v>0</v>
      </c>
      <c r="AM3677" s="5">
        <v>0</v>
      </c>
      <c r="AN3677" s="5">
        <v>0</v>
      </c>
    </row>
    <row r="3678" spans="1:40" ht="13.5" customHeight="1" x14ac:dyDescent="0.15">
      <c r="A3678" s="4" t="s">
        <v>6983</v>
      </c>
      <c r="B3678" s="4" t="s">
        <v>41</v>
      </c>
      <c r="C3678" s="4" t="s">
        <v>6829</v>
      </c>
      <c r="D3678" s="4" t="s">
        <v>358</v>
      </c>
      <c r="E3678" s="4" t="s">
        <v>58</v>
      </c>
      <c r="F3678" s="4" t="s">
        <v>44</v>
      </c>
      <c r="G3678" s="4" t="s">
        <v>6830</v>
      </c>
      <c r="H3678" s="4" t="s">
        <v>6980</v>
      </c>
      <c r="I3678" s="4" t="s">
        <v>6984</v>
      </c>
      <c r="J3678" s="5">
        <v>1</v>
      </c>
      <c r="K3678" s="5">
        <v>0</v>
      </c>
      <c r="L3678" s="5">
        <v>0</v>
      </c>
      <c r="M3678" s="5">
        <v>29</v>
      </c>
      <c r="N3678" s="5">
        <v>0</v>
      </c>
      <c r="O3678" s="5">
        <v>2</v>
      </c>
      <c r="P3678" s="5">
        <v>0</v>
      </c>
      <c r="Q3678" s="6">
        <v>35.44</v>
      </c>
      <c r="R3678" s="6">
        <v>31.43</v>
      </c>
      <c r="S3678" s="6">
        <v>4.01</v>
      </c>
      <c r="T3678" s="5">
        <v>0</v>
      </c>
      <c r="U3678" s="5">
        <v>0</v>
      </c>
      <c r="V3678" s="5">
        <v>0</v>
      </c>
      <c r="W3678" s="6">
        <v>1.8</v>
      </c>
      <c r="X3678" s="6">
        <v>3.9</v>
      </c>
      <c r="Y3678" s="5">
        <v>0</v>
      </c>
      <c r="Z3678" s="6">
        <v>35.44</v>
      </c>
      <c r="AA3678" s="6">
        <v>31.43</v>
      </c>
      <c r="AB3678" s="6">
        <v>4.01</v>
      </c>
      <c r="AC3678" s="5">
        <v>0</v>
      </c>
      <c r="AD3678" s="6">
        <v>35.44</v>
      </c>
      <c r="AE3678" s="6">
        <v>31.43</v>
      </c>
      <c r="AF3678" s="6">
        <v>4.01</v>
      </c>
      <c r="AG3678" s="5">
        <v>0</v>
      </c>
      <c r="AH3678" s="5">
        <v>0</v>
      </c>
      <c r="AI3678" s="5">
        <v>0</v>
      </c>
      <c r="AJ3678" s="5">
        <v>0</v>
      </c>
      <c r="AK3678" s="5">
        <v>0</v>
      </c>
      <c r="AL3678" s="5">
        <v>0</v>
      </c>
      <c r="AM3678" s="5">
        <v>0</v>
      </c>
      <c r="AN3678" s="5">
        <v>0</v>
      </c>
    </row>
    <row r="3679" spans="1:40" ht="13.5" customHeight="1" x14ac:dyDescent="0.15">
      <c r="A3679" s="4" t="s">
        <v>6985</v>
      </c>
      <c r="B3679" s="4" t="s">
        <v>41</v>
      </c>
      <c r="C3679" s="4" t="s">
        <v>6829</v>
      </c>
      <c r="D3679" s="4" t="s">
        <v>358</v>
      </c>
      <c r="E3679" s="4" t="s">
        <v>61</v>
      </c>
      <c r="F3679" s="4" t="s">
        <v>44</v>
      </c>
      <c r="G3679" s="4" t="s">
        <v>6830</v>
      </c>
      <c r="H3679" s="4" t="s">
        <v>6980</v>
      </c>
      <c r="I3679" s="4" t="s">
        <v>6986</v>
      </c>
      <c r="J3679" s="5">
        <v>0</v>
      </c>
      <c r="K3679" s="5">
        <v>0</v>
      </c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5">
        <v>0</v>
      </c>
      <c r="R3679" s="5">
        <v>0</v>
      </c>
      <c r="S3679" s="5">
        <v>0</v>
      </c>
      <c r="T3679" s="5">
        <v>0</v>
      </c>
      <c r="U3679" s="5">
        <v>0</v>
      </c>
      <c r="V3679" s="5">
        <v>0</v>
      </c>
      <c r="W3679" s="5">
        <v>0</v>
      </c>
      <c r="X3679" s="5">
        <v>0</v>
      </c>
      <c r="Y3679" s="5">
        <v>0</v>
      </c>
      <c r="Z3679" s="5">
        <v>0</v>
      </c>
      <c r="AA3679" s="5">
        <v>0</v>
      </c>
      <c r="AB3679" s="5">
        <v>0</v>
      </c>
      <c r="AC3679" s="5">
        <v>0</v>
      </c>
      <c r="AD3679" s="5">
        <v>0</v>
      </c>
      <c r="AE3679" s="5">
        <v>0</v>
      </c>
      <c r="AF3679" s="5">
        <v>0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v>0</v>
      </c>
      <c r="AN3679" s="5">
        <v>0</v>
      </c>
    </row>
    <row r="3680" spans="1:40" ht="13.5" customHeight="1" x14ac:dyDescent="0.15">
      <c r="A3680" s="4" t="s">
        <v>6987</v>
      </c>
      <c r="B3680" s="4" t="s">
        <v>41</v>
      </c>
      <c r="C3680" s="4" t="s">
        <v>6829</v>
      </c>
      <c r="D3680" s="4" t="s">
        <v>358</v>
      </c>
      <c r="E3680" s="4" t="s">
        <v>64</v>
      </c>
      <c r="F3680" s="4" t="s">
        <v>44</v>
      </c>
      <c r="G3680" s="4" t="s">
        <v>6830</v>
      </c>
      <c r="H3680" s="4" t="s">
        <v>6980</v>
      </c>
      <c r="I3680" s="4" t="s">
        <v>6988</v>
      </c>
      <c r="J3680" s="5">
        <v>0</v>
      </c>
      <c r="K3680" s="5">
        <v>0</v>
      </c>
      <c r="L3680" s="5">
        <v>0</v>
      </c>
      <c r="M3680" s="5">
        <v>0</v>
      </c>
      <c r="N3680" s="5">
        <v>0</v>
      </c>
      <c r="O3680" s="5">
        <v>0</v>
      </c>
      <c r="P3680" s="5">
        <v>0</v>
      </c>
      <c r="Q3680" s="5">
        <v>0</v>
      </c>
      <c r="R3680" s="5">
        <v>0</v>
      </c>
      <c r="S3680" s="5">
        <v>0</v>
      </c>
      <c r="T3680" s="5">
        <v>0</v>
      </c>
      <c r="U3680" s="5">
        <v>0</v>
      </c>
      <c r="V3680" s="5">
        <v>0</v>
      </c>
      <c r="W3680" s="5">
        <v>0</v>
      </c>
      <c r="X3680" s="5">
        <v>0</v>
      </c>
      <c r="Y3680" s="5">
        <v>0</v>
      </c>
      <c r="Z3680" s="5">
        <v>0</v>
      </c>
      <c r="AA3680" s="5">
        <v>0</v>
      </c>
      <c r="AB3680" s="5">
        <v>0</v>
      </c>
      <c r="AC3680" s="5">
        <v>0</v>
      </c>
      <c r="AD3680" s="5">
        <v>0</v>
      </c>
      <c r="AE3680" s="5">
        <v>0</v>
      </c>
      <c r="AF3680" s="5">
        <v>0</v>
      </c>
      <c r="AG3680" s="5">
        <v>0</v>
      </c>
      <c r="AH3680" s="5">
        <v>0</v>
      </c>
      <c r="AI3680" s="5">
        <v>0</v>
      </c>
      <c r="AJ3680" s="5">
        <v>0</v>
      </c>
      <c r="AK3680" s="5">
        <v>0</v>
      </c>
      <c r="AL3680" s="5">
        <v>0</v>
      </c>
      <c r="AM3680" s="5">
        <v>0</v>
      </c>
      <c r="AN3680" s="5">
        <v>0</v>
      </c>
    </row>
    <row r="3681" spans="1:40" ht="13.5" customHeight="1" x14ac:dyDescent="0.15">
      <c r="A3681" s="4" t="s">
        <v>6989</v>
      </c>
      <c r="B3681" s="4" t="s">
        <v>41</v>
      </c>
      <c r="C3681" s="4" t="s">
        <v>6829</v>
      </c>
      <c r="D3681" s="4" t="s">
        <v>358</v>
      </c>
      <c r="E3681" s="4" t="s">
        <v>67</v>
      </c>
      <c r="F3681" s="4" t="s">
        <v>44</v>
      </c>
      <c r="G3681" s="4" t="s">
        <v>6830</v>
      </c>
      <c r="H3681" s="4" t="s">
        <v>6980</v>
      </c>
      <c r="I3681" s="4" t="s">
        <v>6990</v>
      </c>
      <c r="J3681" s="5">
        <v>0</v>
      </c>
      <c r="K3681" s="5">
        <v>0</v>
      </c>
      <c r="L3681" s="5">
        <v>0</v>
      </c>
      <c r="M3681" s="5">
        <v>0</v>
      </c>
      <c r="N3681" s="5">
        <v>0</v>
      </c>
      <c r="O3681" s="5">
        <v>0</v>
      </c>
      <c r="P3681" s="5">
        <v>0</v>
      </c>
      <c r="Q3681" s="5">
        <v>0</v>
      </c>
      <c r="R3681" s="5">
        <v>0</v>
      </c>
      <c r="S3681" s="5">
        <v>0</v>
      </c>
      <c r="T3681" s="5">
        <v>0</v>
      </c>
      <c r="U3681" s="5">
        <v>0</v>
      </c>
      <c r="V3681" s="5">
        <v>0</v>
      </c>
      <c r="W3681" s="5">
        <v>0</v>
      </c>
      <c r="X3681" s="5">
        <v>0</v>
      </c>
      <c r="Y3681" s="5">
        <v>0</v>
      </c>
      <c r="Z3681" s="5">
        <v>0</v>
      </c>
      <c r="AA3681" s="5">
        <v>0</v>
      </c>
      <c r="AB3681" s="5">
        <v>0</v>
      </c>
      <c r="AC3681" s="5">
        <v>0</v>
      </c>
      <c r="AD3681" s="5">
        <v>0</v>
      </c>
      <c r="AE3681" s="5">
        <v>0</v>
      </c>
      <c r="AF3681" s="5">
        <v>0</v>
      </c>
      <c r="AG3681" s="5">
        <v>0</v>
      </c>
      <c r="AH3681" s="5">
        <v>0</v>
      </c>
      <c r="AI3681" s="5">
        <v>0</v>
      </c>
      <c r="AJ3681" s="5">
        <v>0</v>
      </c>
      <c r="AK3681" s="5">
        <v>0</v>
      </c>
      <c r="AL3681" s="5">
        <v>0</v>
      </c>
      <c r="AM3681" s="5">
        <v>0</v>
      </c>
      <c r="AN3681" s="5">
        <v>0</v>
      </c>
    </row>
    <row r="3682" spans="1:40" ht="13.5" customHeight="1" x14ac:dyDescent="0.15">
      <c r="A3682" s="4" t="s">
        <v>6991</v>
      </c>
      <c r="B3682" s="4" t="s">
        <v>41</v>
      </c>
      <c r="C3682" s="4" t="s">
        <v>6829</v>
      </c>
      <c r="D3682" s="4" t="s">
        <v>358</v>
      </c>
      <c r="E3682" s="4" t="s">
        <v>70</v>
      </c>
      <c r="F3682" s="4" t="s">
        <v>44</v>
      </c>
      <c r="G3682" s="4" t="s">
        <v>6830</v>
      </c>
      <c r="H3682" s="4" t="s">
        <v>6980</v>
      </c>
      <c r="I3682" s="4" t="s">
        <v>6992</v>
      </c>
      <c r="J3682" s="5">
        <v>0</v>
      </c>
      <c r="K3682" s="5">
        <v>0</v>
      </c>
      <c r="L3682" s="5">
        <v>0</v>
      </c>
      <c r="M3682" s="5">
        <v>0</v>
      </c>
      <c r="N3682" s="5">
        <v>0</v>
      </c>
      <c r="O3682" s="5">
        <v>0</v>
      </c>
      <c r="P3682" s="5">
        <v>0</v>
      </c>
      <c r="Q3682" s="5">
        <v>0</v>
      </c>
      <c r="R3682" s="5">
        <v>0</v>
      </c>
      <c r="S3682" s="5">
        <v>0</v>
      </c>
      <c r="T3682" s="5">
        <v>0</v>
      </c>
      <c r="U3682" s="5">
        <v>0</v>
      </c>
      <c r="V3682" s="5">
        <v>0</v>
      </c>
      <c r="W3682" s="5">
        <v>0</v>
      </c>
      <c r="X3682" s="5">
        <v>0</v>
      </c>
      <c r="Y3682" s="5">
        <v>0</v>
      </c>
      <c r="Z3682" s="5">
        <v>0</v>
      </c>
      <c r="AA3682" s="5">
        <v>0</v>
      </c>
      <c r="AB3682" s="5">
        <v>0</v>
      </c>
      <c r="AC3682" s="5">
        <v>0</v>
      </c>
      <c r="AD3682" s="5">
        <v>0</v>
      </c>
      <c r="AE3682" s="5">
        <v>0</v>
      </c>
      <c r="AF3682" s="5">
        <v>0</v>
      </c>
      <c r="AG3682" s="5">
        <v>0</v>
      </c>
      <c r="AH3682" s="5">
        <v>0</v>
      </c>
      <c r="AI3682" s="5">
        <v>0</v>
      </c>
      <c r="AJ3682" s="5">
        <v>0</v>
      </c>
      <c r="AK3682" s="5">
        <v>0</v>
      </c>
      <c r="AL3682" s="5">
        <v>0</v>
      </c>
      <c r="AM3682" s="5">
        <v>0</v>
      </c>
      <c r="AN3682" s="5">
        <v>0</v>
      </c>
    </row>
    <row r="3683" spans="1:40" ht="13.5" customHeight="1" x14ac:dyDescent="0.15">
      <c r="A3683" s="4" t="s">
        <v>6993</v>
      </c>
      <c r="B3683" s="4" t="s">
        <v>41</v>
      </c>
      <c r="C3683" s="4" t="s">
        <v>6829</v>
      </c>
      <c r="D3683" s="4" t="s">
        <v>358</v>
      </c>
      <c r="E3683" s="4" t="s">
        <v>73</v>
      </c>
      <c r="F3683" s="4" t="s">
        <v>44</v>
      </c>
      <c r="G3683" s="4" t="s">
        <v>6830</v>
      </c>
      <c r="H3683" s="4" t="s">
        <v>6980</v>
      </c>
      <c r="I3683" s="4" t="s">
        <v>6994</v>
      </c>
      <c r="J3683" s="5">
        <v>0</v>
      </c>
      <c r="K3683" s="5">
        <v>0</v>
      </c>
      <c r="L3683" s="5">
        <v>0</v>
      </c>
      <c r="M3683" s="5">
        <v>0</v>
      </c>
      <c r="N3683" s="5">
        <v>0</v>
      </c>
      <c r="O3683" s="5">
        <v>0</v>
      </c>
      <c r="P3683" s="5">
        <v>0</v>
      </c>
      <c r="Q3683" s="5">
        <v>0</v>
      </c>
      <c r="R3683" s="5">
        <v>0</v>
      </c>
      <c r="S3683" s="5">
        <v>0</v>
      </c>
      <c r="T3683" s="5">
        <v>0</v>
      </c>
      <c r="U3683" s="5">
        <v>0</v>
      </c>
      <c r="V3683" s="5">
        <v>0</v>
      </c>
      <c r="W3683" s="5">
        <v>0</v>
      </c>
      <c r="X3683" s="5">
        <v>0</v>
      </c>
      <c r="Y3683" s="5">
        <v>0</v>
      </c>
      <c r="Z3683" s="5">
        <v>0</v>
      </c>
      <c r="AA3683" s="5">
        <v>0</v>
      </c>
      <c r="AB3683" s="5">
        <v>0</v>
      </c>
      <c r="AC3683" s="5">
        <v>0</v>
      </c>
      <c r="AD3683" s="5">
        <v>0</v>
      </c>
      <c r="AE3683" s="5">
        <v>0</v>
      </c>
      <c r="AF3683" s="5">
        <v>0</v>
      </c>
      <c r="AG3683" s="5">
        <v>0</v>
      </c>
      <c r="AH3683" s="5">
        <v>0</v>
      </c>
      <c r="AI3683" s="5">
        <v>0</v>
      </c>
      <c r="AJ3683" s="5">
        <v>0</v>
      </c>
      <c r="AK3683" s="5">
        <v>0</v>
      </c>
      <c r="AL3683" s="5">
        <v>0</v>
      </c>
      <c r="AM3683" s="5">
        <v>0</v>
      </c>
      <c r="AN3683" s="5">
        <v>0</v>
      </c>
    </row>
    <row r="3684" spans="1:40" ht="13.5" customHeight="1" x14ac:dyDescent="0.15">
      <c r="A3684" s="4" t="s">
        <v>6995</v>
      </c>
      <c r="B3684" s="4" t="s">
        <v>41</v>
      </c>
      <c r="C3684" s="4" t="s">
        <v>6829</v>
      </c>
      <c r="D3684" s="4" t="s">
        <v>358</v>
      </c>
      <c r="E3684" s="4" t="s">
        <v>76</v>
      </c>
      <c r="F3684" s="4" t="s">
        <v>44</v>
      </c>
      <c r="G3684" s="4" t="s">
        <v>6830</v>
      </c>
      <c r="H3684" s="4" t="s">
        <v>6980</v>
      </c>
      <c r="I3684" s="4" t="s">
        <v>6996</v>
      </c>
      <c r="J3684" s="5">
        <v>0</v>
      </c>
      <c r="K3684" s="5">
        <v>0</v>
      </c>
      <c r="L3684" s="5">
        <v>0</v>
      </c>
      <c r="M3684" s="5">
        <v>0</v>
      </c>
      <c r="N3684" s="5">
        <v>0</v>
      </c>
      <c r="O3684" s="5">
        <v>0</v>
      </c>
      <c r="P3684" s="5">
        <v>0</v>
      </c>
      <c r="Q3684" s="5">
        <v>0</v>
      </c>
      <c r="R3684" s="5">
        <v>0</v>
      </c>
      <c r="S3684" s="5">
        <v>0</v>
      </c>
      <c r="T3684" s="5">
        <v>0</v>
      </c>
      <c r="U3684" s="5">
        <v>0</v>
      </c>
      <c r="V3684" s="5">
        <v>0</v>
      </c>
      <c r="W3684" s="5">
        <v>0</v>
      </c>
      <c r="X3684" s="5">
        <v>0</v>
      </c>
      <c r="Y3684" s="5">
        <v>0</v>
      </c>
      <c r="Z3684" s="5">
        <v>0</v>
      </c>
      <c r="AA3684" s="5">
        <v>0</v>
      </c>
      <c r="AB3684" s="5">
        <v>0</v>
      </c>
      <c r="AC3684" s="5">
        <v>0</v>
      </c>
      <c r="AD3684" s="5">
        <v>0</v>
      </c>
      <c r="AE3684" s="5">
        <v>0</v>
      </c>
      <c r="AF3684" s="5">
        <v>0</v>
      </c>
      <c r="AG3684" s="5">
        <v>0</v>
      </c>
      <c r="AH3684" s="5">
        <v>0</v>
      </c>
      <c r="AI3684" s="5">
        <v>0</v>
      </c>
      <c r="AJ3684" s="5">
        <v>0</v>
      </c>
      <c r="AK3684" s="5">
        <v>0</v>
      </c>
      <c r="AL3684" s="5">
        <v>0</v>
      </c>
      <c r="AM3684" s="5">
        <v>0</v>
      </c>
      <c r="AN3684" s="5">
        <v>0</v>
      </c>
    </row>
    <row r="3685" spans="1:40" ht="13.5" customHeight="1" x14ac:dyDescent="0.15">
      <c r="A3685" s="4" t="s">
        <v>6997</v>
      </c>
      <c r="B3685" s="4" t="s">
        <v>41</v>
      </c>
      <c r="C3685" s="4" t="s">
        <v>6829</v>
      </c>
      <c r="D3685" s="4" t="s">
        <v>358</v>
      </c>
      <c r="E3685" s="4" t="s">
        <v>79</v>
      </c>
      <c r="F3685" s="4" t="s">
        <v>44</v>
      </c>
      <c r="G3685" s="4" t="s">
        <v>6830</v>
      </c>
      <c r="H3685" s="4" t="s">
        <v>6980</v>
      </c>
      <c r="I3685" s="4" t="s">
        <v>6998</v>
      </c>
      <c r="J3685" s="5">
        <v>0</v>
      </c>
      <c r="K3685" s="5">
        <v>0</v>
      </c>
      <c r="L3685" s="5">
        <v>0</v>
      </c>
      <c r="M3685" s="5">
        <v>0</v>
      </c>
      <c r="N3685" s="5">
        <v>0</v>
      </c>
      <c r="O3685" s="5">
        <v>0</v>
      </c>
      <c r="P3685" s="5">
        <v>0</v>
      </c>
      <c r="Q3685" s="5">
        <v>0</v>
      </c>
      <c r="R3685" s="5">
        <v>0</v>
      </c>
      <c r="S3685" s="5">
        <v>0</v>
      </c>
      <c r="T3685" s="5">
        <v>0</v>
      </c>
      <c r="U3685" s="5">
        <v>0</v>
      </c>
      <c r="V3685" s="5">
        <v>0</v>
      </c>
      <c r="W3685" s="5">
        <v>0</v>
      </c>
      <c r="X3685" s="5">
        <v>0</v>
      </c>
      <c r="Y3685" s="5">
        <v>0</v>
      </c>
      <c r="Z3685" s="5">
        <v>0</v>
      </c>
      <c r="AA3685" s="5">
        <v>0</v>
      </c>
      <c r="AB3685" s="5">
        <v>0</v>
      </c>
      <c r="AC3685" s="5">
        <v>0</v>
      </c>
      <c r="AD3685" s="5">
        <v>0</v>
      </c>
      <c r="AE3685" s="5">
        <v>0</v>
      </c>
      <c r="AF3685" s="5">
        <v>0</v>
      </c>
      <c r="AG3685" s="5">
        <v>0</v>
      </c>
      <c r="AH3685" s="5">
        <v>0</v>
      </c>
      <c r="AI3685" s="5">
        <v>0</v>
      </c>
      <c r="AJ3685" s="5">
        <v>0</v>
      </c>
      <c r="AK3685" s="5">
        <v>0</v>
      </c>
      <c r="AL3685" s="5">
        <v>0</v>
      </c>
      <c r="AM3685" s="5">
        <v>0</v>
      </c>
      <c r="AN3685" s="5">
        <v>0</v>
      </c>
    </row>
    <row r="3686" spans="1:40" ht="13.5" customHeight="1" x14ac:dyDescent="0.15">
      <c r="A3686" s="4" t="s">
        <v>6999</v>
      </c>
      <c r="B3686" s="4" t="s">
        <v>41</v>
      </c>
      <c r="C3686" s="4" t="s">
        <v>6829</v>
      </c>
      <c r="D3686" s="4" t="s">
        <v>358</v>
      </c>
      <c r="E3686" s="4" t="s">
        <v>82</v>
      </c>
      <c r="F3686" s="4" t="s">
        <v>44</v>
      </c>
      <c r="G3686" s="4" t="s">
        <v>6830</v>
      </c>
      <c r="H3686" s="4" t="s">
        <v>6980</v>
      </c>
      <c r="I3686" s="4" t="s">
        <v>7000</v>
      </c>
      <c r="J3686" s="5">
        <v>0</v>
      </c>
      <c r="K3686" s="5">
        <v>0</v>
      </c>
      <c r="L3686" s="5">
        <v>0</v>
      </c>
      <c r="M3686" s="5">
        <v>0</v>
      </c>
      <c r="N3686" s="5">
        <v>0</v>
      </c>
      <c r="O3686" s="5">
        <v>0</v>
      </c>
      <c r="P3686" s="5">
        <v>0</v>
      </c>
      <c r="Q3686" s="5">
        <v>0</v>
      </c>
      <c r="R3686" s="5">
        <v>0</v>
      </c>
      <c r="S3686" s="5">
        <v>0</v>
      </c>
      <c r="T3686" s="5">
        <v>0</v>
      </c>
      <c r="U3686" s="5">
        <v>0</v>
      </c>
      <c r="V3686" s="5">
        <v>0</v>
      </c>
      <c r="W3686" s="5">
        <v>0</v>
      </c>
      <c r="X3686" s="5">
        <v>0</v>
      </c>
      <c r="Y3686" s="5">
        <v>0</v>
      </c>
      <c r="Z3686" s="5">
        <v>0</v>
      </c>
      <c r="AA3686" s="5">
        <v>0</v>
      </c>
      <c r="AB3686" s="5">
        <v>0</v>
      </c>
      <c r="AC3686" s="5">
        <v>0</v>
      </c>
      <c r="AD3686" s="5">
        <v>0</v>
      </c>
      <c r="AE3686" s="5">
        <v>0</v>
      </c>
      <c r="AF3686" s="5">
        <v>0</v>
      </c>
      <c r="AG3686" s="5">
        <v>0</v>
      </c>
      <c r="AH3686" s="5">
        <v>0</v>
      </c>
      <c r="AI3686" s="5">
        <v>0</v>
      </c>
      <c r="AJ3686" s="5">
        <v>0</v>
      </c>
      <c r="AK3686" s="5">
        <v>0</v>
      </c>
      <c r="AL3686" s="5">
        <v>0</v>
      </c>
      <c r="AM3686" s="5">
        <v>0</v>
      </c>
      <c r="AN3686" s="5">
        <v>0</v>
      </c>
    </row>
    <row r="3687" spans="1:40" ht="13.5" customHeight="1" x14ac:dyDescent="0.15">
      <c r="A3687" s="4" t="s">
        <v>7001</v>
      </c>
      <c r="B3687" s="4" t="s">
        <v>41</v>
      </c>
      <c r="C3687" s="4" t="s">
        <v>6829</v>
      </c>
      <c r="D3687" s="4" t="s">
        <v>358</v>
      </c>
      <c r="E3687" s="4" t="s">
        <v>85</v>
      </c>
      <c r="F3687" s="4" t="s">
        <v>44</v>
      </c>
      <c r="G3687" s="4" t="s">
        <v>6830</v>
      </c>
      <c r="H3687" s="4" t="s">
        <v>6980</v>
      </c>
      <c r="I3687" s="4" t="s">
        <v>7002</v>
      </c>
      <c r="J3687" s="5">
        <v>1</v>
      </c>
      <c r="K3687" s="5">
        <v>0</v>
      </c>
      <c r="L3687" s="5">
        <v>0</v>
      </c>
      <c r="M3687" s="5">
        <v>33</v>
      </c>
      <c r="N3687" s="5">
        <v>0</v>
      </c>
      <c r="O3687" s="5">
        <v>23</v>
      </c>
      <c r="P3687" s="5">
        <v>0</v>
      </c>
      <c r="Q3687" s="6">
        <v>14.84</v>
      </c>
      <c r="R3687" s="6">
        <v>14.84</v>
      </c>
      <c r="S3687" s="5">
        <v>0</v>
      </c>
      <c r="T3687" s="5">
        <v>0</v>
      </c>
      <c r="U3687" s="5">
        <v>0</v>
      </c>
      <c r="V3687" s="5">
        <v>0</v>
      </c>
      <c r="W3687" s="6">
        <v>6.45</v>
      </c>
      <c r="X3687" s="6">
        <v>3.84</v>
      </c>
      <c r="Y3687" s="5">
        <v>0</v>
      </c>
      <c r="Z3687" s="6">
        <v>14.84</v>
      </c>
      <c r="AA3687" s="6">
        <v>14.84</v>
      </c>
      <c r="AB3687" s="5">
        <v>0</v>
      </c>
      <c r="AC3687" s="5">
        <v>0</v>
      </c>
      <c r="AD3687" s="6">
        <v>14.84</v>
      </c>
      <c r="AE3687" s="6">
        <v>14.84</v>
      </c>
      <c r="AF3687" s="5">
        <v>0</v>
      </c>
      <c r="AG3687" s="5">
        <v>0</v>
      </c>
      <c r="AH3687" s="5">
        <v>0</v>
      </c>
      <c r="AI3687" s="5">
        <v>0</v>
      </c>
      <c r="AJ3687" s="5">
        <v>0</v>
      </c>
      <c r="AK3687" s="5">
        <v>0</v>
      </c>
      <c r="AL3687" s="5">
        <v>0</v>
      </c>
      <c r="AM3687" s="5">
        <v>0</v>
      </c>
      <c r="AN3687" s="5">
        <v>0</v>
      </c>
    </row>
    <row r="3688" spans="1:40" ht="13.5" customHeight="1" x14ac:dyDescent="0.15">
      <c r="A3688" s="4" t="s">
        <v>7003</v>
      </c>
      <c r="B3688" s="4" t="s">
        <v>41</v>
      </c>
      <c r="C3688" s="4" t="s">
        <v>6829</v>
      </c>
      <c r="D3688" s="4" t="s">
        <v>358</v>
      </c>
      <c r="E3688" s="4" t="s">
        <v>215</v>
      </c>
      <c r="F3688" s="4" t="s">
        <v>44</v>
      </c>
      <c r="G3688" s="4" t="s">
        <v>6830</v>
      </c>
      <c r="H3688" s="4" t="s">
        <v>6980</v>
      </c>
      <c r="I3688" s="4" t="s">
        <v>7004</v>
      </c>
      <c r="J3688" s="5">
        <v>1</v>
      </c>
      <c r="K3688" s="5">
        <v>0</v>
      </c>
      <c r="L3688" s="5">
        <v>0</v>
      </c>
      <c r="M3688" s="5">
        <v>4</v>
      </c>
      <c r="N3688" s="5">
        <v>0</v>
      </c>
      <c r="O3688" s="5">
        <v>3</v>
      </c>
      <c r="P3688" s="5">
        <v>0</v>
      </c>
      <c r="Q3688" s="6">
        <v>1.62</v>
      </c>
      <c r="R3688" s="6">
        <v>1.62</v>
      </c>
      <c r="S3688" s="5">
        <v>0</v>
      </c>
      <c r="T3688" s="5">
        <v>0</v>
      </c>
      <c r="U3688" s="5">
        <v>0</v>
      </c>
      <c r="V3688" s="5">
        <v>0</v>
      </c>
      <c r="W3688" s="6">
        <v>0.71</v>
      </c>
      <c r="X3688" s="6">
        <v>0.42</v>
      </c>
      <c r="Y3688" s="5">
        <v>0</v>
      </c>
      <c r="Z3688" s="6">
        <v>1.62</v>
      </c>
      <c r="AA3688" s="6">
        <v>1.62</v>
      </c>
      <c r="AB3688" s="5">
        <v>0</v>
      </c>
      <c r="AC3688" s="5">
        <v>0</v>
      </c>
      <c r="AD3688" s="6">
        <v>1.62</v>
      </c>
      <c r="AE3688" s="6">
        <v>1.62</v>
      </c>
      <c r="AF3688" s="5">
        <v>0</v>
      </c>
      <c r="AG3688" s="5">
        <v>0</v>
      </c>
      <c r="AH3688" s="5">
        <v>0</v>
      </c>
      <c r="AI3688" s="5">
        <v>0</v>
      </c>
      <c r="AJ3688" s="5">
        <v>0</v>
      </c>
      <c r="AK3688" s="5">
        <v>0</v>
      </c>
      <c r="AL3688" s="5">
        <v>0</v>
      </c>
      <c r="AM3688" s="5">
        <v>0</v>
      </c>
      <c r="AN3688" s="5">
        <v>0</v>
      </c>
    </row>
    <row r="3689" spans="1:40" ht="13.5" customHeight="1" x14ac:dyDescent="0.15">
      <c r="A3689" s="4" t="s">
        <v>7005</v>
      </c>
      <c r="B3689" s="4" t="s">
        <v>41</v>
      </c>
      <c r="C3689" s="4" t="s">
        <v>6829</v>
      </c>
      <c r="D3689" s="4" t="s">
        <v>358</v>
      </c>
      <c r="E3689" s="4" t="s">
        <v>88</v>
      </c>
      <c r="F3689" s="4" t="s">
        <v>44</v>
      </c>
      <c r="G3689" s="4" t="s">
        <v>6830</v>
      </c>
      <c r="H3689" s="4" t="s">
        <v>6980</v>
      </c>
      <c r="I3689" s="4" t="s">
        <v>7006</v>
      </c>
      <c r="J3689" s="5">
        <v>1</v>
      </c>
      <c r="K3689" s="5">
        <v>0</v>
      </c>
      <c r="L3689" s="5">
        <v>0</v>
      </c>
      <c r="M3689" s="5">
        <v>11</v>
      </c>
      <c r="N3689" s="5">
        <v>0</v>
      </c>
      <c r="O3689" s="5">
        <v>1</v>
      </c>
      <c r="P3689" s="5">
        <v>0</v>
      </c>
      <c r="Q3689" s="6">
        <v>10.55</v>
      </c>
      <c r="R3689" s="6">
        <v>8.39</v>
      </c>
      <c r="S3689" s="6">
        <v>2.16</v>
      </c>
      <c r="T3689" s="5">
        <v>0</v>
      </c>
      <c r="U3689" s="5">
        <v>0</v>
      </c>
      <c r="V3689" s="5">
        <v>0</v>
      </c>
      <c r="W3689" s="6">
        <v>2.82</v>
      </c>
      <c r="X3689" s="6">
        <v>1.41</v>
      </c>
      <c r="Y3689" s="5">
        <v>0</v>
      </c>
      <c r="Z3689" s="6">
        <v>10.55</v>
      </c>
      <c r="AA3689" s="6">
        <v>8.39</v>
      </c>
      <c r="AB3689" s="6">
        <v>2.16</v>
      </c>
      <c r="AC3689" s="5">
        <v>0</v>
      </c>
      <c r="AD3689" s="6">
        <v>10.55</v>
      </c>
      <c r="AE3689" s="6">
        <v>8.39</v>
      </c>
      <c r="AF3689" s="6">
        <v>2.16</v>
      </c>
      <c r="AG3689" s="5">
        <v>0</v>
      </c>
      <c r="AH3689" s="5">
        <v>0</v>
      </c>
      <c r="AI3689" s="5">
        <v>0</v>
      </c>
      <c r="AJ3689" s="5">
        <v>0</v>
      </c>
      <c r="AK3689" s="5">
        <v>0</v>
      </c>
      <c r="AL3689" s="5">
        <v>0</v>
      </c>
      <c r="AM3689" s="5">
        <v>0</v>
      </c>
      <c r="AN3689" s="5">
        <v>0</v>
      </c>
    </row>
    <row r="3690" spans="1:40" ht="13.5" customHeight="1" x14ac:dyDescent="0.15">
      <c r="A3690" s="4" t="s">
        <v>7007</v>
      </c>
      <c r="B3690" s="4" t="s">
        <v>41</v>
      </c>
      <c r="C3690" s="4" t="s">
        <v>6829</v>
      </c>
      <c r="D3690" s="4" t="s">
        <v>358</v>
      </c>
      <c r="E3690" s="4" t="s">
        <v>91</v>
      </c>
      <c r="F3690" s="4" t="s">
        <v>44</v>
      </c>
      <c r="G3690" s="4" t="s">
        <v>6830</v>
      </c>
      <c r="H3690" s="4" t="s">
        <v>6980</v>
      </c>
      <c r="I3690" s="4" t="s">
        <v>7008</v>
      </c>
      <c r="J3690" s="5">
        <v>1</v>
      </c>
      <c r="K3690" s="5">
        <v>0</v>
      </c>
      <c r="L3690" s="5">
        <v>0</v>
      </c>
      <c r="M3690" s="5">
        <v>28</v>
      </c>
      <c r="N3690" s="5">
        <v>0</v>
      </c>
      <c r="O3690" s="5">
        <v>3</v>
      </c>
      <c r="P3690" s="5">
        <v>0</v>
      </c>
      <c r="Q3690" s="6">
        <v>26.73</v>
      </c>
      <c r="R3690" s="6">
        <v>21.26</v>
      </c>
      <c r="S3690" s="6">
        <v>5.47</v>
      </c>
      <c r="T3690" s="5">
        <v>0</v>
      </c>
      <c r="U3690" s="5">
        <v>0</v>
      </c>
      <c r="V3690" s="5">
        <v>0</v>
      </c>
      <c r="W3690" s="6">
        <v>7.14</v>
      </c>
      <c r="X3690" s="6">
        <v>3.57</v>
      </c>
      <c r="Y3690" s="5">
        <v>0</v>
      </c>
      <c r="Z3690" s="6">
        <v>26.73</v>
      </c>
      <c r="AA3690" s="6">
        <v>21.26</v>
      </c>
      <c r="AB3690" s="6">
        <v>5.47</v>
      </c>
      <c r="AC3690" s="5">
        <v>0</v>
      </c>
      <c r="AD3690" s="6">
        <v>26.73</v>
      </c>
      <c r="AE3690" s="6">
        <v>21.26</v>
      </c>
      <c r="AF3690" s="6">
        <v>5.47</v>
      </c>
      <c r="AG3690" s="5">
        <v>0</v>
      </c>
      <c r="AH3690" s="5">
        <v>0</v>
      </c>
      <c r="AI3690" s="5">
        <v>0</v>
      </c>
      <c r="AJ3690" s="5">
        <v>0</v>
      </c>
      <c r="AK3690" s="5">
        <v>0</v>
      </c>
      <c r="AL3690" s="5">
        <v>0</v>
      </c>
      <c r="AM3690" s="5">
        <v>0</v>
      </c>
      <c r="AN3690" s="5">
        <v>0</v>
      </c>
    </row>
    <row r="3691" spans="1:40" ht="13.5" customHeight="1" x14ac:dyDescent="0.15">
      <c r="A3691" s="4" t="s">
        <v>7009</v>
      </c>
      <c r="B3691" s="4" t="s">
        <v>41</v>
      </c>
      <c r="C3691" s="4" t="s">
        <v>6829</v>
      </c>
      <c r="D3691" s="4" t="s">
        <v>358</v>
      </c>
      <c r="E3691" s="4" t="s">
        <v>94</v>
      </c>
      <c r="F3691" s="4" t="s">
        <v>44</v>
      </c>
      <c r="G3691" s="4" t="s">
        <v>6830</v>
      </c>
      <c r="H3691" s="4" t="s">
        <v>6980</v>
      </c>
      <c r="I3691" s="4" t="s">
        <v>7010</v>
      </c>
      <c r="J3691" s="5">
        <v>1</v>
      </c>
      <c r="K3691" s="5">
        <v>0</v>
      </c>
      <c r="L3691" s="5">
        <v>0</v>
      </c>
      <c r="M3691" s="5">
        <v>33</v>
      </c>
      <c r="N3691" s="5">
        <v>0</v>
      </c>
      <c r="O3691" s="5">
        <v>4</v>
      </c>
      <c r="P3691" s="5">
        <v>0</v>
      </c>
      <c r="Q3691" s="6">
        <v>32.36</v>
      </c>
      <c r="R3691" s="6">
        <v>25.74</v>
      </c>
      <c r="S3691" s="6">
        <v>6.62</v>
      </c>
      <c r="T3691" s="5">
        <v>0</v>
      </c>
      <c r="U3691" s="5">
        <v>0</v>
      </c>
      <c r="V3691" s="5">
        <v>0</v>
      </c>
      <c r="W3691" s="6">
        <v>8.64</v>
      </c>
      <c r="X3691" s="6">
        <v>4.32</v>
      </c>
      <c r="Y3691" s="5">
        <v>0</v>
      </c>
      <c r="Z3691" s="6">
        <v>32.36</v>
      </c>
      <c r="AA3691" s="6">
        <v>25.74</v>
      </c>
      <c r="AB3691" s="6">
        <v>6.62</v>
      </c>
      <c r="AC3691" s="5">
        <v>0</v>
      </c>
      <c r="AD3691" s="6">
        <v>32.36</v>
      </c>
      <c r="AE3691" s="6">
        <v>25.74</v>
      </c>
      <c r="AF3691" s="6">
        <v>6.62</v>
      </c>
      <c r="AG3691" s="5">
        <v>0</v>
      </c>
      <c r="AH3691" s="5">
        <v>0</v>
      </c>
      <c r="AI3691" s="5">
        <v>0</v>
      </c>
      <c r="AJ3691" s="5">
        <v>0</v>
      </c>
      <c r="AK3691" s="5">
        <v>0</v>
      </c>
      <c r="AL3691" s="5">
        <v>0</v>
      </c>
      <c r="AM3691" s="5">
        <v>0</v>
      </c>
      <c r="AN3691" s="5">
        <v>0</v>
      </c>
    </row>
    <row r="3692" spans="1:40" ht="13.5" customHeight="1" x14ac:dyDescent="0.15">
      <c r="A3692" s="4" t="s">
        <v>7011</v>
      </c>
      <c r="B3692" s="4" t="s">
        <v>41</v>
      </c>
      <c r="C3692" s="4" t="s">
        <v>6829</v>
      </c>
      <c r="D3692" s="4" t="s">
        <v>358</v>
      </c>
      <c r="E3692" s="4" t="s">
        <v>97</v>
      </c>
      <c r="F3692" s="4" t="s">
        <v>44</v>
      </c>
      <c r="G3692" s="4" t="s">
        <v>6830</v>
      </c>
      <c r="H3692" s="4" t="s">
        <v>6980</v>
      </c>
      <c r="I3692" s="4" t="s">
        <v>7012</v>
      </c>
      <c r="J3692" s="5">
        <v>1</v>
      </c>
      <c r="K3692" s="5">
        <v>0</v>
      </c>
      <c r="L3692" s="5">
        <v>0</v>
      </c>
      <c r="M3692" s="5">
        <v>10</v>
      </c>
      <c r="N3692" s="5">
        <v>0</v>
      </c>
      <c r="O3692" s="5">
        <v>7</v>
      </c>
      <c r="P3692" s="5">
        <v>0</v>
      </c>
      <c r="Q3692" s="6">
        <v>4.41</v>
      </c>
      <c r="R3692" s="6">
        <v>4.41</v>
      </c>
      <c r="S3692" s="5">
        <v>0</v>
      </c>
      <c r="T3692" s="5">
        <v>0</v>
      </c>
      <c r="U3692" s="5">
        <v>0</v>
      </c>
      <c r="V3692" s="5">
        <v>0</v>
      </c>
      <c r="W3692" s="6">
        <v>1.91</v>
      </c>
      <c r="X3692" s="6">
        <v>1.1399999999999999</v>
      </c>
      <c r="Y3692" s="5">
        <v>0</v>
      </c>
      <c r="Z3692" s="6">
        <v>4.41</v>
      </c>
      <c r="AA3692" s="6">
        <v>4.41</v>
      </c>
      <c r="AB3692" s="5">
        <v>0</v>
      </c>
      <c r="AC3692" s="5">
        <v>0</v>
      </c>
      <c r="AD3692" s="6">
        <v>4.41</v>
      </c>
      <c r="AE3692" s="6">
        <v>4.41</v>
      </c>
      <c r="AF3692" s="5">
        <v>0</v>
      </c>
      <c r="AG3692" s="5">
        <v>0</v>
      </c>
      <c r="AH3692" s="5">
        <v>0</v>
      </c>
      <c r="AI3692" s="5">
        <v>0</v>
      </c>
      <c r="AJ3692" s="5">
        <v>0</v>
      </c>
      <c r="AK3692" s="5">
        <v>0</v>
      </c>
      <c r="AL3692" s="5">
        <v>0</v>
      </c>
      <c r="AM3692" s="5">
        <v>0</v>
      </c>
      <c r="AN3692" s="5">
        <v>0</v>
      </c>
    </row>
    <row r="3693" spans="1:40" ht="13.5" customHeight="1" x14ac:dyDescent="0.15">
      <c r="A3693" s="4" t="s">
        <v>7013</v>
      </c>
      <c r="B3693" s="4" t="s">
        <v>41</v>
      </c>
      <c r="C3693" s="4" t="s">
        <v>6829</v>
      </c>
      <c r="D3693" s="4" t="s">
        <v>358</v>
      </c>
      <c r="E3693" s="4" t="s">
        <v>100</v>
      </c>
      <c r="F3693" s="4" t="s">
        <v>44</v>
      </c>
      <c r="G3693" s="4" t="s">
        <v>6830</v>
      </c>
      <c r="H3693" s="4" t="s">
        <v>6980</v>
      </c>
      <c r="I3693" s="4" t="s">
        <v>7014</v>
      </c>
      <c r="J3693" s="5">
        <v>1</v>
      </c>
      <c r="K3693" s="5">
        <v>0</v>
      </c>
      <c r="L3693" s="5">
        <v>0</v>
      </c>
      <c r="M3693" s="5">
        <v>8</v>
      </c>
      <c r="N3693" s="5">
        <v>0</v>
      </c>
      <c r="O3693" s="5">
        <v>6</v>
      </c>
      <c r="P3693" s="5">
        <v>0</v>
      </c>
      <c r="Q3693" s="6">
        <v>3.71</v>
      </c>
      <c r="R3693" s="6">
        <v>3.71</v>
      </c>
      <c r="S3693" s="5">
        <v>0</v>
      </c>
      <c r="T3693" s="5">
        <v>0</v>
      </c>
      <c r="U3693" s="5">
        <v>0</v>
      </c>
      <c r="V3693" s="5">
        <v>0</v>
      </c>
      <c r="W3693" s="6">
        <v>1.61</v>
      </c>
      <c r="X3693" s="6">
        <v>0.96</v>
      </c>
      <c r="Y3693" s="5">
        <v>0</v>
      </c>
      <c r="Z3693" s="6">
        <v>3.71</v>
      </c>
      <c r="AA3693" s="6">
        <v>3.71</v>
      </c>
      <c r="AB3693" s="5">
        <v>0</v>
      </c>
      <c r="AC3693" s="5">
        <v>0</v>
      </c>
      <c r="AD3693" s="6">
        <v>3.71</v>
      </c>
      <c r="AE3693" s="6">
        <v>3.71</v>
      </c>
      <c r="AF3693" s="5">
        <v>0</v>
      </c>
      <c r="AG3693" s="5">
        <v>0</v>
      </c>
      <c r="AH3693" s="5">
        <v>0</v>
      </c>
      <c r="AI3693" s="5">
        <v>0</v>
      </c>
      <c r="AJ3693" s="5">
        <v>0</v>
      </c>
      <c r="AK3693" s="5">
        <v>0</v>
      </c>
      <c r="AL3693" s="5">
        <v>0</v>
      </c>
      <c r="AM3693" s="5">
        <v>0</v>
      </c>
      <c r="AN3693" s="5">
        <v>0</v>
      </c>
    </row>
    <row r="3694" spans="1:40" ht="13.5" customHeight="1" x14ac:dyDescent="0.15">
      <c r="A3694" s="4" t="s">
        <v>7015</v>
      </c>
      <c r="B3694" s="4" t="s">
        <v>41</v>
      </c>
      <c r="C3694" s="4" t="s">
        <v>6829</v>
      </c>
      <c r="D3694" s="4" t="s">
        <v>358</v>
      </c>
      <c r="E3694" s="4" t="s">
        <v>103</v>
      </c>
      <c r="F3694" s="4" t="s">
        <v>44</v>
      </c>
      <c r="G3694" s="4" t="s">
        <v>6830</v>
      </c>
      <c r="H3694" s="4" t="s">
        <v>6980</v>
      </c>
      <c r="I3694" s="4" t="s">
        <v>7016</v>
      </c>
      <c r="J3694" s="5">
        <v>0</v>
      </c>
      <c r="K3694" s="5">
        <v>0</v>
      </c>
      <c r="L3694" s="5">
        <v>0</v>
      </c>
      <c r="M3694" s="5">
        <v>0</v>
      </c>
      <c r="N3694" s="5">
        <v>0</v>
      </c>
      <c r="O3694" s="5">
        <v>0</v>
      </c>
      <c r="P3694" s="5">
        <v>0</v>
      </c>
      <c r="Q3694" s="5">
        <v>0</v>
      </c>
      <c r="R3694" s="5">
        <v>0</v>
      </c>
      <c r="S3694" s="5">
        <v>0</v>
      </c>
      <c r="T3694" s="5">
        <v>0</v>
      </c>
      <c r="U3694" s="5">
        <v>0</v>
      </c>
      <c r="V3694" s="5">
        <v>0</v>
      </c>
      <c r="W3694" s="5">
        <v>0</v>
      </c>
      <c r="X3694" s="5">
        <v>0</v>
      </c>
      <c r="Y3694" s="5">
        <v>0</v>
      </c>
      <c r="Z3694" s="5">
        <v>0</v>
      </c>
      <c r="AA3694" s="5">
        <v>0</v>
      </c>
      <c r="AB3694" s="5">
        <v>0</v>
      </c>
      <c r="AC3694" s="5">
        <v>0</v>
      </c>
      <c r="AD3694" s="5">
        <v>0</v>
      </c>
      <c r="AE3694" s="5">
        <v>0</v>
      </c>
      <c r="AF3694" s="5">
        <v>0</v>
      </c>
      <c r="AG3694" s="5">
        <v>0</v>
      </c>
      <c r="AH3694" s="5">
        <v>0</v>
      </c>
      <c r="AI3694" s="5">
        <v>0</v>
      </c>
      <c r="AJ3694" s="5">
        <v>0</v>
      </c>
      <c r="AK3694" s="5">
        <v>0</v>
      </c>
      <c r="AL3694" s="5">
        <v>0</v>
      </c>
      <c r="AM3694" s="5">
        <v>0</v>
      </c>
      <c r="AN3694" s="5">
        <v>0</v>
      </c>
    </row>
    <row r="3695" spans="1:40" ht="13.5" customHeight="1" x14ac:dyDescent="0.15">
      <c r="A3695" s="4" t="s">
        <v>7017</v>
      </c>
      <c r="B3695" s="4" t="s">
        <v>41</v>
      </c>
      <c r="C3695" s="4" t="s">
        <v>6829</v>
      </c>
      <c r="D3695" s="4" t="s">
        <v>358</v>
      </c>
      <c r="E3695" s="4" t="s">
        <v>106</v>
      </c>
      <c r="F3695" s="4" t="s">
        <v>44</v>
      </c>
      <c r="G3695" s="4" t="s">
        <v>6830</v>
      </c>
      <c r="H3695" s="4" t="s">
        <v>6980</v>
      </c>
      <c r="I3695" s="4" t="s">
        <v>7018</v>
      </c>
      <c r="J3695" s="5">
        <v>0</v>
      </c>
      <c r="K3695" s="5">
        <v>0</v>
      </c>
      <c r="L3695" s="5">
        <v>0</v>
      </c>
      <c r="M3695" s="5">
        <v>0</v>
      </c>
      <c r="N3695" s="5">
        <v>0</v>
      </c>
      <c r="O3695" s="5">
        <v>0</v>
      </c>
      <c r="P3695" s="5">
        <v>0</v>
      </c>
      <c r="Q3695" s="5">
        <v>0</v>
      </c>
      <c r="R3695" s="5">
        <v>0</v>
      </c>
      <c r="S3695" s="5">
        <v>0</v>
      </c>
      <c r="T3695" s="5">
        <v>0</v>
      </c>
      <c r="U3695" s="5">
        <v>0</v>
      </c>
      <c r="V3695" s="5">
        <v>0</v>
      </c>
      <c r="W3695" s="5">
        <v>0</v>
      </c>
      <c r="X3695" s="5">
        <v>0</v>
      </c>
      <c r="Y3695" s="5">
        <v>0</v>
      </c>
      <c r="Z3695" s="5">
        <v>0</v>
      </c>
      <c r="AA3695" s="5">
        <v>0</v>
      </c>
      <c r="AB3695" s="5">
        <v>0</v>
      </c>
      <c r="AC3695" s="5">
        <v>0</v>
      </c>
      <c r="AD3695" s="5">
        <v>0</v>
      </c>
      <c r="AE3695" s="5">
        <v>0</v>
      </c>
      <c r="AF3695" s="5">
        <v>0</v>
      </c>
      <c r="AG3695" s="5">
        <v>0</v>
      </c>
      <c r="AH3695" s="5">
        <v>0</v>
      </c>
      <c r="AI3695" s="5">
        <v>0</v>
      </c>
      <c r="AJ3695" s="5">
        <v>0</v>
      </c>
      <c r="AK3695" s="5">
        <v>0</v>
      </c>
      <c r="AL3695" s="5">
        <v>0</v>
      </c>
      <c r="AM3695" s="5">
        <v>0</v>
      </c>
      <c r="AN3695" s="5">
        <v>0</v>
      </c>
    </row>
    <row r="3696" spans="1:40" ht="13.5" customHeight="1" x14ac:dyDescent="0.15">
      <c r="A3696" s="4" t="s">
        <v>7019</v>
      </c>
      <c r="B3696" s="4" t="s">
        <v>41</v>
      </c>
      <c r="C3696" s="4" t="s">
        <v>6829</v>
      </c>
      <c r="D3696" s="4" t="s">
        <v>358</v>
      </c>
      <c r="E3696" s="4" t="s">
        <v>109</v>
      </c>
      <c r="F3696" s="4" t="s">
        <v>44</v>
      </c>
      <c r="G3696" s="4" t="s">
        <v>6830</v>
      </c>
      <c r="H3696" s="4" t="s">
        <v>6980</v>
      </c>
      <c r="I3696" s="4" t="s">
        <v>7020</v>
      </c>
      <c r="J3696" s="5">
        <v>0</v>
      </c>
      <c r="K3696" s="5">
        <v>0</v>
      </c>
      <c r="L3696" s="5">
        <v>0</v>
      </c>
      <c r="M3696" s="5">
        <v>0</v>
      </c>
      <c r="N3696" s="5">
        <v>0</v>
      </c>
      <c r="O3696" s="5">
        <v>0</v>
      </c>
      <c r="P3696" s="5">
        <v>0</v>
      </c>
      <c r="Q3696" s="5">
        <v>0</v>
      </c>
      <c r="R3696" s="5">
        <v>0</v>
      </c>
      <c r="S3696" s="5">
        <v>0</v>
      </c>
      <c r="T3696" s="5">
        <v>0</v>
      </c>
      <c r="U3696" s="5">
        <v>0</v>
      </c>
      <c r="V3696" s="5">
        <v>0</v>
      </c>
      <c r="W3696" s="5">
        <v>0</v>
      </c>
      <c r="X3696" s="5">
        <v>0</v>
      </c>
      <c r="Y3696" s="5">
        <v>0</v>
      </c>
      <c r="Z3696" s="5">
        <v>0</v>
      </c>
      <c r="AA3696" s="5">
        <v>0</v>
      </c>
      <c r="AB3696" s="5">
        <v>0</v>
      </c>
      <c r="AC3696" s="5">
        <v>0</v>
      </c>
      <c r="AD3696" s="5">
        <v>0</v>
      </c>
      <c r="AE3696" s="5">
        <v>0</v>
      </c>
      <c r="AF3696" s="5">
        <v>0</v>
      </c>
      <c r="AG3696" s="5">
        <v>0</v>
      </c>
      <c r="AH3696" s="5">
        <v>0</v>
      </c>
      <c r="AI3696" s="5">
        <v>0</v>
      </c>
      <c r="AJ3696" s="5">
        <v>0</v>
      </c>
      <c r="AK3696" s="5">
        <v>0</v>
      </c>
      <c r="AL3696" s="5">
        <v>0</v>
      </c>
      <c r="AM3696" s="5">
        <v>0</v>
      </c>
      <c r="AN3696" s="5">
        <v>0</v>
      </c>
    </row>
    <row r="3697" spans="1:40" ht="13.5" customHeight="1" x14ac:dyDescent="0.15">
      <c r="A3697" s="4" t="s">
        <v>7021</v>
      </c>
      <c r="B3697" s="4" t="s">
        <v>41</v>
      </c>
      <c r="C3697" s="4" t="s">
        <v>6829</v>
      </c>
      <c r="D3697" s="4" t="s">
        <v>358</v>
      </c>
      <c r="E3697" s="4" t="s">
        <v>351</v>
      </c>
      <c r="F3697" s="4" t="s">
        <v>44</v>
      </c>
      <c r="G3697" s="4" t="s">
        <v>6830</v>
      </c>
      <c r="H3697" s="4" t="s">
        <v>6980</v>
      </c>
      <c r="I3697" s="4" t="s">
        <v>7022</v>
      </c>
      <c r="J3697" s="5">
        <v>0</v>
      </c>
      <c r="K3697" s="5">
        <v>0</v>
      </c>
      <c r="L3697" s="5">
        <v>0</v>
      </c>
      <c r="M3697" s="5">
        <v>0</v>
      </c>
      <c r="N3697" s="5">
        <v>0</v>
      </c>
      <c r="O3697" s="5">
        <v>0</v>
      </c>
      <c r="P3697" s="5">
        <v>0</v>
      </c>
      <c r="Q3697" s="5">
        <v>0</v>
      </c>
      <c r="R3697" s="5">
        <v>0</v>
      </c>
      <c r="S3697" s="5">
        <v>0</v>
      </c>
      <c r="T3697" s="5">
        <v>0</v>
      </c>
      <c r="U3697" s="5">
        <v>0</v>
      </c>
      <c r="V3697" s="5">
        <v>0</v>
      </c>
      <c r="W3697" s="5">
        <v>0</v>
      </c>
      <c r="X3697" s="5">
        <v>0</v>
      </c>
      <c r="Y3697" s="5">
        <v>0</v>
      </c>
      <c r="Z3697" s="5">
        <v>0</v>
      </c>
      <c r="AA3697" s="5">
        <v>0</v>
      </c>
      <c r="AB3697" s="5">
        <v>0</v>
      </c>
      <c r="AC3697" s="5">
        <v>0</v>
      </c>
      <c r="AD3697" s="5">
        <v>0</v>
      </c>
      <c r="AE3697" s="5">
        <v>0</v>
      </c>
      <c r="AF3697" s="5">
        <v>0</v>
      </c>
      <c r="AG3697" s="5">
        <v>0</v>
      </c>
      <c r="AH3697" s="5">
        <v>0</v>
      </c>
      <c r="AI3697" s="5">
        <v>0</v>
      </c>
      <c r="AJ3697" s="5">
        <v>0</v>
      </c>
      <c r="AK3697" s="5">
        <v>0</v>
      </c>
      <c r="AL3697" s="5">
        <v>0</v>
      </c>
      <c r="AM3697" s="5">
        <v>0</v>
      </c>
      <c r="AN3697" s="5">
        <v>0</v>
      </c>
    </row>
    <row r="3698" spans="1:40" ht="13.5" customHeight="1" x14ac:dyDescent="0.15">
      <c r="A3698" s="4" t="s">
        <v>7023</v>
      </c>
      <c r="B3698" s="4" t="s">
        <v>41</v>
      </c>
      <c r="C3698" s="4" t="s">
        <v>6829</v>
      </c>
      <c r="D3698" s="4" t="s">
        <v>358</v>
      </c>
      <c r="E3698" s="4" t="s">
        <v>112</v>
      </c>
      <c r="F3698" s="4" t="s">
        <v>44</v>
      </c>
      <c r="G3698" s="4" t="s">
        <v>6830</v>
      </c>
      <c r="H3698" s="4" t="s">
        <v>6980</v>
      </c>
      <c r="I3698" s="4" t="s">
        <v>7024</v>
      </c>
      <c r="J3698" s="5">
        <v>1</v>
      </c>
      <c r="K3698" s="5">
        <v>0</v>
      </c>
      <c r="L3698" s="5">
        <v>0</v>
      </c>
      <c r="M3698" s="5">
        <v>17</v>
      </c>
      <c r="N3698" s="5">
        <v>0</v>
      </c>
      <c r="O3698" s="5">
        <v>12</v>
      </c>
      <c r="P3698" s="5">
        <v>0</v>
      </c>
      <c r="Q3698" s="6">
        <v>7.88</v>
      </c>
      <c r="R3698" s="6">
        <v>7.88</v>
      </c>
      <c r="S3698" s="5">
        <v>0</v>
      </c>
      <c r="T3698" s="5">
        <v>0</v>
      </c>
      <c r="U3698" s="5">
        <v>0</v>
      </c>
      <c r="V3698" s="5">
        <v>0</v>
      </c>
      <c r="W3698" s="6">
        <v>3.42</v>
      </c>
      <c r="X3698" s="6">
        <v>2.04</v>
      </c>
      <c r="Y3698" s="5">
        <v>0</v>
      </c>
      <c r="Z3698" s="6">
        <v>7.88</v>
      </c>
      <c r="AA3698" s="6">
        <v>7.88</v>
      </c>
      <c r="AB3698" s="5">
        <v>0</v>
      </c>
      <c r="AC3698" s="5">
        <v>0</v>
      </c>
      <c r="AD3698" s="6">
        <v>7.88</v>
      </c>
      <c r="AE3698" s="6">
        <v>7.88</v>
      </c>
      <c r="AF3698" s="5">
        <v>0</v>
      </c>
      <c r="AG3698" s="5">
        <v>0</v>
      </c>
      <c r="AH3698" s="5">
        <v>0</v>
      </c>
      <c r="AI3698" s="5">
        <v>0</v>
      </c>
      <c r="AJ3698" s="5">
        <v>0</v>
      </c>
      <c r="AK3698" s="5">
        <v>0</v>
      </c>
      <c r="AL3698" s="5">
        <v>0</v>
      </c>
      <c r="AM3698" s="5">
        <v>0</v>
      </c>
      <c r="AN3698" s="5">
        <v>0</v>
      </c>
    </row>
    <row r="3699" spans="1:40" ht="13.5" customHeight="1" x14ac:dyDescent="0.15">
      <c r="A3699" s="4" t="s">
        <v>7025</v>
      </c>
      <c r="B3699" s="4" t="s">
        <v>41</v>
      </c>
      <c r="C3699" s="4" t="s">
        <v>6829</v>
      </c>
      <c r="D3699" s="4" t="s">
        <v>377</v>
      </c>
      <c r="E3699" s="4" t="s">
        <v>42</v>
      </c>
      <c r="F3699" s="4" t="s">
        <v>44</v>
      </c>
      <c r="G3699" s="4" t="s">
        <v>6830</v>
      </c>
      <c r="H3699" s="4" t="s">
        <v>7026</v>
      </c>
      <c r="I3699" s="4"/>
      <c r="J3699" s="5">
        <v>0</v>
      </c>
      <c r="K3699" s="5">
        <v>0</v>
      </c>
      <c r="L3699" s="5">
        <v>0</v>
      </c>
      <c r="M3699" s="5">
        <v>0</v>
      </c>
      <c r="N3699" s="5">
        <v>0</v>
      </c>
      <c r="O3699" s="5">
        <v>0</v>
      </c>
      <c r="P3699" s="5">
        <v>0</v>
      </c>
      <c r="Q3699" s="5">
        <v>0</v>
      </c>
      <c r="R3699" s="5">
        <v>0</v>
      </c>
      <c r="S3699" s="5">
        <v>0</v>
      </c>
      <c r="T3699" s="5">
        <v>0</v>
      </c>
      <c r="U3699" s="5">
        <v>0</v>
      </c>
      <c r="V3699" s="5">
        <v>0</v>
      </c>
      <c r="W3699" s="5">
        <v>0</v>
      </c>
      <c r="X3699" s="5">
        <v>0</v>
      </c>
      <c r="Y3699" s="5">
        <v>0</v>
      </c>
      <c r="Z3699" s="5">
        <v>0</v>
      </c>
      <c r="AA3699" s="5">
        <v>0</v>
      </c>
      <c r="AB3699" s="5">
        <v>0</v>
      </c>
      <c r="AC3699" s="5">
        <v>0</v>
      </c>
      <c r="AD3699" s="5">
        <v>0</v>
      </c>
      <c r="AE3699" s="5">
        <v>0</v>
      </c>
      <c r="AF3699" s="5">
        <v>0</v>
      </c>
      <c r="AG3699" s="5">
        <v>0</v>
      </c>
      <c r="AH3699" s="5">
        <v>0</v>
      </c>
      <c r="AI3699" s="5">
        <v>0</v>
      </c>
      <c r="AJ3699" s="5">
        <v>0</v>
      </c>
      <c r="AK3699" s="5">
        <v>0</v>
      </c>
      <c r="AL3699" s="5">
        <v>0</v>
      </c>
      <c r="AM3699" s="5">
        <v>0</v>
      </c>
      <c r="AN3699" s="5">
        <v>0</v>
      </c>
    </row>
    <row r="3700" spans="1:40" ht="13.5" customHeight="1" x14ac:dyDescent="0.15">
      <c r="A3700" s="4" t="s">
        <v>7027</v>
      </c>
      <c r="B3700" s="4" t="s">
        <v>41</v>
      </c>
      <c r="C3700" s="4" t="s">
        <v>6829</v>
      </c>
      <c r="D3700" s="4" t="s">
        <v>377</v>
      </c>
      <c r="E3700" s="4" t="s">
        <v>55</v>
      </c>
      <c r="F3700" s="4" t="s">
        <v>44</v>
      </c>
      <c r="G3700" s="4" t="s">
        <v>6830</v>
      </c>
      <c r="H3700" s="4" t="s">
        <v>7026</v>
      </c>
      <c r="I3700" s="4" t="s">
        <v>7028</v>
      </c>
      <c r="J3700" s="5">
        <v>0</v>
      </c>
      <c r="K3700" s="5">
        <v>0</v>
      </c>
      <c r="L3700" s="5">
        <v>0</v>
      </c>
      <c r="M3700" s="5">
        <v>0</v>
      </c>
      <c r="N3700" s="5">
        <v>0</v>
      </c>
      <c r="O3700" s="5">
        <v>0</v>
      </c>
      <c r="P3700" s="5">
        <v>0</v>
      </c>
      <c r="Q3700" s="5">
        <v>0</v>
      </c>
      <c r="R3700" s="5">
        <v>0</v>
      </c>
      <c r="S3700" s="5">
        <v>0</v>
      </c>
      <c r="T3700" s="5">
        <v>0</v>
      </c>
      <c r="U3700" s="5">
        <v>0</v>
      </c>
      <c r="V3700" s="5">
        <v>0</v>
      </c>
      <c r="W3700" s="5">
        <v>0</v>
      </c>
      <c r="X3700" s="5">
        <v>0</v>
      </c>
      <c r="Y3700" s="5">
        <v>0</v>
      </c>
      <c r="Z3700" s="5">
        <v>0</v>
      </c>
      <c r="AA3700" s="5">
        <v>0</v>
      </c>
      <c r="AB3700" s="5">
        <v>0</v>
      </c>
      <c r="AC3700" s="5">
        <v>0</v>
      </c>
      <c r="AD3700" s="5">
        <v>0</v>
      </c>
      <c r="AE3700" s="5">
        <v>0</v>
      </c>
      <c r="AF3700" s="5">
        <v>0</v>
      </c>
      <c r="AG3700" s="5">
        <v>0</v>
      </c>
      <c r="AH3700" s="5">
        <v>0</v>
      </c>
      <c r="AI3700" s="5">
        <v>0</v>
      </c>
      <c r="AJ3700" s="5">
        <v>0</v>
      </c>
      <c r="AK3700" s="5">
        <v>0</v>
      </c>
      <c r="AL3700" s="5">
        <v>0</v>
      </c>
      <c r="AM3700" s="5">
        <v>0</v>
      </c>
      <c r="AN3700" s="5">
        <v>0</v>
      </c>
    </row>
    <row r="3701" spans="1:40" ht="13.5" customHeight="1" x14ac:dyDescent="0.15">
      <c r="A3701" s="4" t="s">
        <v>7029</v>
      </c>
      <c r="B3701" s="4" t="s">
        <v>41</v>
      </c>
      <c r="C3701" s="4" t="s">
        <v>6829</v>
      </c>
      <c r="D3701" s="4" t="s">
        <v>377</v>
      </c>
      <c r="E3701" s="4" t="s">
        <v>58</v>
      </c>
      <c r="F3701" s="4" t="s">
        <v>44</v>
      </c>
      <c r="G3701" s="4" t="s">
        <v>6830</v>
      </c>
      <c r="H3701" s="4" t="s">
        <v>7026</v>
      </c>
      <c r="I3701" s="4" t="s">
        <v>7030</v>
      </c>
      <c r="J3701" s="5">
        <v>0</v>
      </c>
      <c r="K3701" s="5">
        <v>0</v>
      </c>
      <c r="L3701" s="5">
        <v>0</v>
      </c>
      <c r="M3701" s="5">
        <v>0</v>
      </c>
      <c r="N3701" s="5">
        <v>0</v>
      </c>
      <c r="O3701" s="5">
        <v>0</v>
      </c>
      <c r="P3701" s="5">
        <v>0</v>
      </c>
      <c r="Q3701" s="5">
        <v>0</v>
      </c>
      <c r="R3701" s="5">
        <v>0</v>
      </c>
      <c r="S3701" s="5">
        <v>0</v>
      </c>
      <c r="T3701" s="5">
        <v>0</v>
      </c>
      <c r="U3701" s="5">
        <v>0</v>
      </c>
      <c r="V3701" s="5">
        <v>0</v>
      </c>
      <c r="W3701" s="5">
        <v>0</v>
      </c>
      <c r="X3701" s="5">
        <v>0</v>
      </c>
      <c r="Y3701" s="5">
        <v>0</v>
      </c>
      <c r="Z3701" s="5">
        <v>0</v>
      </c>
      <c r="AA3701" s="5">
        <v>0</v>
      </c>
      <c r="AB3701" s="5">
        <v>0</v>
      </c>
      <c r="AC3701" s="5">
        <v>0</v>
      </c>
      <c r="AD3701" s="5">
        <v>0</v>
      </c>
      <c r="AE3701" s="5">
        <v>0</v>
      </c>
      <c r="AF3701" s="5">
        <v>0</v>
      </c>
      <c r="AG3701" s="5">
        <v>0</v>
      </c>
      <c r="AH3701" s="5">
        <v>0</v>
      </c>
      <c r="AI3701" s="5">
        <v>0</v>
      </c>
      <c r="AJ3701" s="5">
        <v>0</v>
      </c>
      <c r="AK3701" s="5">
        <v>0</v>
      </c>
      <c r="AL3701" s="5">
        <v>0</v>
      </c>
      <c r="AM3701" s="5">
        <v>0</v>
      </c>
      <c r="AN3701" s="5">
        <v>0</v>
      </c>
    </row>
    <row r="3702" spans="1:40" ht="13.5" customHeight="1" x14ac:dyDescent="0.15">
      <c r="A3702" s="4" t="s">
        <v>7031</v>
      </c>
      <c r="B3702" s="4" t="s">
        <v>41</v>
      </c>
      <c r="C3702" s="4" t="s">
        <v>6829</v>
      </c>
      <c r="D3702" s="4" t="s">
        <v>377</v>
      </c>
      <c r="E3702" s="4" t="s">
        <v>61</v>
      </c>
      <c r="F3702" s="4" t="s">
        <v>44</v>
      </c>
      <c r="G3702" s="4" t="s">
        <v>6830</v>
      </c>
      <c r="H3702" s="4" t="s">
        <v>7026</v>
      </c>
      <c r="I3702" s="4" t="s">
        <v>7032</v>
      </c>
      <c r="J3702" s="5">
        <v>0</v>
      </c>
      <c r="K3702" s="5">
        <v>0</v>
      </c>
      <c r="L3702" s="5">
        <v>0</v>
      </c>
      <c r="M3702" s="5">
        <v>0</v>
      </c>
      <c r="N3702" s="5">
        <v>0</v>
      </c>
      <c r="O3702" s="5">
        <v>0</v>
      </c>
      <c r="P3702" s="5">
        <v>0</v>
      </c>
      <c r="Q3702" s="5">
        <v>0</v>
      </c>
      <c r="R3702" s="5">
        <v>0</v>
      </c>
      <c r="S3702" s="5">
        <v>0</v>
      </c>
      <c r="T3702" s="5">
        <v>0</v>
      </c>
      <c r="U3702" s="5">
        <v>0</v>
      </c>
      <c r="V3702" s="5">
        <v>0</v>
      </c>
      <c r="W3702" s="5">
        <v>0</v>
      </c>
      <c r="X3702" s="5">
        <v>0</v>
      </c>
      <c r="Y3702" s="5">
        <v>0</v>
      </c>
      <c r="Z3702" s="5">
        <v>0</v>
      </c>
      <c r="AA3702" s="5">
        <v>0</v>
      </c>
      <c r="AB3702" s="5">
        <v>0</v>
      </c>
      <c r="AC3702" s="5">
        <v>0</v>
      </c>
      <c r="AD3702" s="5">
        <v>0</v>
      </c>
      <c r="AE3702" s="5">
        <v>0</v>
      </c>
      <c r="AF3702" s="5">
        <v>0</v>
      </c>
      <c r="AG3702" s="5">
        <v>0</v>
      </c>
      <c r="AH3702" s="5">
        <v>0</v>
      </c>
      <c r="AI3702" s="5">
        <v>0</v>
      </c>
      <c r="AJ3702" s="5">
        <v>0</v>
      </c>
      <c r="AK3702" s="5">
        <v>0</v>
      </c>
      <c r="AL3702" s="5">
        <v>0</v>
      </c>
      <c r="AM3702" s="5">
        <v>0</v>
      </c>
      <c r="AN3702" s="5">
        <v>0</v>
      </c>
    </row>
    <row r="3703" spans="1:40" ht="13.5" customHeight="1" x14ac:dyDescent="0.15">
      <c r="A3703" s="4" t="s">
        <v>7033</v>
      </c>
      <c r="B3703" s="4" t="s">
        <v>41</v>
      </c>
      <c r="C3703" s="4" t="s">
        <v>6829</v>
      </c>
      <c r="D3703" s="4" t="s">
        <v>377</v>
      </c>
      <c r="E3703" s="4" t="s">
        <v>64</v>
      </c>
      <c r="F3703" s="4" t="s">
        <v>44</v>
      </c>
      <c r="G3703" s="4" t="s">
        <v>6830</v>
      </c>
      <c r="H3703" s="4" t="s">
        <v>7026</v>
      </c>
      <c r="I3703" s="4" t="s">
        <v>7034</v>
      </c>
      <c r="J3703" s="5">
        <v>0</v>
      </c>
      <c r="K3703" s="5">
        <v>0</v>
      </c>
      <c r="L3703" s="5">
        <v>0</v>
      </c>
      <c r="M3703" s="5">
        <v>0</v>
      </c>
      <c r="N3703" s="5">
        <v>0</v>
      </c>
      <c r="O3703" s="5">
        <v>0</v>
      </c>
      <c r="P3703" s="5">
        <v>0</v>
      </c>
      <c r="Q3703" s="5">
        <v>0</v>
      </c>
      <c r="R3703" s="5">
        <v>0</v>
      </c>
      <c r="S3703" s="5">
        <v>0</v>
      </c>
      <c r="T3703" s="5">
        <v>0</v>
      </c>
      <c r="U3703" s="5">
        <v>0</v>
      </c>
      <c r="V3703" s="5">
        <v>0</v>
      </c>
      <c r="W3703" s="5">
        <v>0</v>
      </c>
      <c r="X3703" s="5">
        <v>0</v>
      </c>
      <c r="Y3703" s="5">
        <v>0</v>
      </c>
      <c r="Z3703" s="5">
        <v>0</v>
      </c>
      <c r="AA3703" s="5">
        <v>0</v>
      </c>
      <c r="AB3703" s="5">
        <v>0</v>
      </c>
      <c r="AC3703" s="5">
        <v>0</v>
      </c>
      <c r="AD3703" s="5">
        <v>0</v>
      </c>
      <c r="AE3703" s="5">
        <v>0</v>
      </c>
      <c r="AF3703" s="5">
        <v>0</v>
      </c>
      <c r="AG3703" s="5">
        <v>0</v>
      </c>
      <c r="AH3703" s="5">
        <v>0</v>
      </c>
      <c r="AI3703" s="5">
        <v>0</v>
      </c>
      <c r="AJ3703" s="5">
        <v>0</v>
      </c>
      <c r="AK3703" s="5">
        <v>0</v>
      </c>
      <c r="AL3703" s="5">
        <v>0</v>
      </c>
      <c r="AM3703" s="5">
        <v>0</v>
      </c>
      <c r="AN3703" s="5">
        <v>0</v>
      </c>
    </row>
    <row r="3704" spans="1:40" ht="13.5" customHeight="1" x14ac:dyDescent="0.15">
      <c r="A3704" s="4" t="s">
        <v>7035</v>
      </c>
      <c r="B3704" s="4" t="s">
        <v>41</v>
      </c>
      <c r="C3704" s="4" t="s">
        <v>6829</v>
      </c>
      <c r="D3704" s="4" t="s">
        <v>377</v>
      </c>
      <c r="E3704" s="4" t="s">
        <v>67</v>
      </c>
      <c r="F3704" s="4" t="s">
        <v>44</v>
      </c>
      <c r="G3704" s="4" t="s">
        <v>6830</v>
      </c>
      <c r="H3704" s="4" t="s">
        <v>7026</v>
      </c>
      <c r="I3704" s="4" t="s">
        <v>1808</v>
      </c>
      <c r="J3704" s="5">
        <v>0</v>
      </c>
      <c r="K3704" s="5">
        <v>0</v>
      </c>
      <c r="L3704" s="5">
        <v>0</v>
      </c>
      <c r="M3704" s="5">
        <v>0</v>
      </c>
      <c r="N3704" s="5">
        <v>0</v>
      </c>
      <c r="O3704" s="5">
        <v>0</v>
      </c>
      <c r="P3704" s="5">
        <v>0</v>
      </c>
      <c r="Q3704" s="5">
        <v>0</v>
      </c>
      <c r="R3704" s="5">
        <v>0</v>
      </c>
      <c r="S3704" s="5">
        <v>0</v>
      </c>
      <c r="T3704" s="5">
        <v>0</v>
      </c>
      <c r="U3704" s="5">
        <v>0</v>
      </c>
      <c r="V3704" s="5">
        <v>0</v>
      </c>
      <c r="W3704" s="5">
        <v>0</v>
      </c>
      <c r="X3704" s="5">
        <v>0</v>
      </c>
      <c r="Y3704" s="5">
        <v>0</v>
      </c>
      <c r="Z3704" s="5">
        <v>0</v>
      </c>
      <c r="AA3704" s="5">
        <v>0</v>
      </c>
      <c r="AB3704" s="5">
        <v>0</v>
      </c>
      <c r="AC3704" s="5">
        <v>0</v>
      </c>
      <c r="AD3704" s="5">
        <v>0</v>
      </c>
      <c r="AE3704" s="5">
        <v>0</v>
      </c>
      <c r="AF3704" s="5">
        <v>0</v>
      </c>
      <c r="AG3704" s="5">
        <v>0</v>
      </c>
      <c r="AH3704" s="5">
        <v>0</v>
      </c>
      <c r="AI3704" s="5">
        <v>0</v>
      </c>
      <c r="AJ3704" s="5">
        <v>0</v>
      </c>
      <c r="AK3704" s="5">
        <v>0</v>
      </c>
      <c r="AL3704" s="5">
        <v>0</v>
      </c>
      <c r="AM3704" s="5">
        <v>0</v>
      </c>
      <c r="AN3704" s="5">
        <v>0</v>
      </c>
    </row>
    <row r="3705" spans="1:40" ht="13.5" customHeight="1" x14ac:dyDescent="0.15">
      <c r="A3705" s="4" t="s">
        <v>7036</v>
      </c>
      <c r="B3705" s="4" t="s">
        <v>41</v>
      </c>
      <c r="C3705" s="4" t="s">
        <v>6829</v>
      </c>
      <c r="D3705" s="4" t="s">
        <v>377</v>
      </c>
      <c r="E3705" s="4" t="s">
        <v>70</v>
      </c>
      <c r="F3705" s="4" t="s">
        <v>44</v>
      </c>
      <c r="G3705" s="4" t="s">
        <v>6830</v>
      </c>
      <c r="H3705" s="4" t="s">
        <v>7026</v>
      </c>
      <c r="I3705" s="4" t="s">
        <v>7037</v>
      </c>
      <c r="J3705" s="5">
        <v>0</v>
      </c>
      <c r="K3705" s="5">
        <v>0</v>
      </c>
      <c r="L3705" s="5">
        <v>0</v>
      </c>
      <c r="M3705" s="5">
        <v>0</v>
      </c>
      <c r="N3705" s="5">
        <v>0</v>
      </c>
      <c r="O3705" s="5">
        <v>0</v>
      </c>
      <c r="P3705" s="5">
        <v>0</v>
      </c>
      <c r="Q3705" s="5">
        <v>0</v>
      </c>
      <c r="R3705" s="5">
        <v>0</v>
      </c>
      <c r="S3705" s="5">
        <v>0</v>
      </c>
      <c r="T3705" s="5">
        <v>0</v>
      </c>
      <c r="U3705" s="5">
        <v>0</v>
      </c>
      <c r="V3705" s="5">
        <v>0</v>
      </c>
      <c r="W3705" s="5">
        <v>0</v>
      </c>
      <c r="X3705" s="5">
        <v>0</v>
      </c>
      <c r="Y3705" s="5">
        <v>0</v>
      </c>
      <c r="Z3705" s="5">
        <v>0</v>
      </c>
      <c r="AA3705" s="5">
        <v>0</v>
      </c>
      <c r="AB3705" s="5">
        <v>0</v>
      </c>
      <c r="AC3705" s="5">
        <v>0</v>
      </c>
      <c r="AD3705" s="5">
        <v>0</v>
      </c>
      <c r="AE3705" s="5">
        <v>0</v>
      </c>
      <c r="AF3705" s="5">
        <v>0</v>
      </c>
      <c r="AG3705" s="5">
        <v>0</v>
      </c>
      <c r="AH3705" s="5">
        <v>0</v>
      </c>
      <c r="AI3705" s="5">
        <v>0</v>
      </c>
      <c r="AJ3705" s="5">
        <v>0</v>
      </c>
      <c r="AK3705" s="5">
        <v>0</v>
      </c>
      <c r="AL3705" s="5">
        <v>0</v>
      </c>
      <c r="AM3705" s="5">
        <v>0</v>
      </c>
      <c r="AN3705" s="5">
        <v>0</v>
      </c>
    </row>
    <row r="3706" spans="1:40" ht="13.5" customHeight="1" x14ac:dyDescent="0.15">
      <c r="A3706" s="4" t="s">
        <v>7038</v>
      </c>
      <c r="B3706" s="4" t="s">
        <v>41</v>
      </c>
      <c r="C3706" s="4" t="s">
        <v>6829</v>
      </c>
      <c r="D3706" s="4" t="s">
        <v>377</v>
      </c>
      <c r="E3706" s="4" t="s">
        <v>73</v>
      </c>
      <c r="F3706" s="4" t="s">
        <v>44</v>
      </c>
      <c r="G3706" s="4" t="s">
        <v>6830</v>
      </c>
      <c r="H3706" s="4" t="s">
        <v>7026</v>
      </c>
      <c r="I3706" s="4" t="s">
        <v>7039</v>
      </c>
      <c r="J3706" s="5">
        <v>0</v>
      </c>
      <c r="K3706" s="5">
        <v>0</v>
      </c>
      <c r="L3706" s="5">
        <v>0</v>
      </c>
      <c r="M3706" s="5">
        <v>0</v>
      </c>
      <c r="N3706" s="5">
        <v>0</v>
      </c>
      <c r="O3706" s="5">
        <v>0</v>
      </c>
      <c r="P3706" s="5">
        <v>0</v>
      </c>
      <c r="Q3706" s="5">
        <v>0</v>
      </c>
      <c r="R3706" s="5">
        <v>0</v>
      </c>
      <c r="S3706" s="5">
        <v>0</v>
      </c>
      <c r="T3706" s="5">
        <v>0</v>
      </c>
      <c r="U3706" s="5">
        <v>0</v>
      </c>
      <c r="V3706" s="5">
        <v>0</v>
      </c>
      <c r="W3706" s="5">
        <v>0</v>
      </c>
      <c r="X3706" s="5">
        <v>0</v>
      </c>
      <c r="Y3706" s="5">
        <v>0</v>
      </c>
      <c r="Z3706" s="5">
        <v>0</v>
      </c>
      <c r="AA3706" s="5">
        <v>0</v>
      </c>
      <c r="AB3706" s="5">
        <v>0</v>
      </c>
      <c r="AC3706" s="5">
        <v>0</v>
      </c>
      <c r="AD3706" s="5">
        <v>0</v>
      </c>
      <c r="AE3706" s="5">
        <v>0</v>
      </c>
      <c r="AF3706" s="5">
        <v>0</v>
      </c>
      <c r="AG3706" s="5">
        <v>0</v>
      </c>
      <c r="AH3706" s="5">
        <v>0</v>
      </c>
      <c r="AI3706" s="5">
        <v>0</v>
      </c>
      <c r="AJ3706" s="5">
        <v>0</v>
      </c>
      <c r="AK3706" s="5">
        <v>0</v>
      </c>
      <c r="AL3706" s="5">
        <v>0</v>
      </c>
      <c r="AM3706" s="5">
        <v>0</v>
      </c>
      <c r="AN3706" s="5">
        <v>0</v>
      </c>
    </row>
    <row r="3707" spans="1:40" ht="13.5" customHeight="1" x14ac:dyDescent="0.15">
      <c r="A3707" s="4" t="s">
        <v>7040</v>
      </c>
      <c r="B3707" s="4" t="s">
        <v>41</v>
      </c>
      <c r="C3707" s="4" t="s">
        <v>6829</v>
      </c>
      <c r="D3707" s="4" t="s">
        <v>377</v>
      </c>
      <c r="E3707" s="4" t="s">
        <v>76</v>
      </c>
      <c r="F3707" s="4" t="s">
        <v>44</v>
      </c>
      <c r="G3707" s="4" t="s">
        <v>6830</v>
      </c>
      <c r="H3707" s="4" t="s">
        <v>7026</v>
      </c>
      <c r="I3707" s="4" t="s">
        <v>7041</v>
      </c>
      <c r="J3707" s="5">
        <v>0</v>
      </c>
      <c r="K3707" s="5">
        <v>0</v>
      </c>
      <c r="L3707" s="5">
        <v>0</v>
      </c>
      <c r="M3707" s="5">
        <v>0</v>
      </c>
      <c r="N3707" s="5">
        <v>0</v>
      </c>
      <c r="O3707" s="5">
        <v>0</v>
      </c>
      <c r="P3707" s="5">
        <v>0</v>
      </c>
      <c r="Q3707" s="5">
        <v>0</v>
      </c>
      <c r="R3707" s="5">
        <v>0</v>
      </c>
      <c r="S3707" s="5">
        <v>0</v>
      </c>
      <c r="T3707" s="5">
        <v>0</v>
      </c>
      <c r="U3707" s="5">
        <v>0</v>
      </c>
      <c r="V3707" s="5">
        <v>0</v>
      </c>
      <c r="W3707" s="5">
        <v>0</v>
      </c>
      <c r="X3707" s="5">
        <v>0</v>
      </c>
      <c r="Y3707" s="5">
        <v>0</v>
      </c>
      <c r="Z3707" s="5">
        <v>0</v>
      </c>
      <c r="AA3707" s="5">
        <v>0</v>
      </c>
      <c r="AB3707" s="5">
        <v>0</v>
      </c>
      <c r="AC3707" s="5">
        <v>0</v>
      </c>
      <c r="AD3707" s="5">
        <v>0</v>
      </c>
      <c r="AE3707" s="5">
        <v>0</v>
      </c>
      <c r="AF3707" s="5">
        <v>0</v>
      </c>
      <c r="AG3707" s="5">
        <v>0</v>
      </c>
      <c r="AH3707" s="5">
        <v>0</v>
      </c>
      <c r="AI3707" s="5">
        <v>0</v>
      </c>
      <c r="AJ3707" s="5">
        <v>0</v>
      </c>
      <c r="AK3707" s="5">
        <v>0</v>
      </c>
      <c r="AL3707" s="5">
        <v>0</v>
      </c>
      <c r="AM3707" s="5">
        <v>0</v>
      </c>
      <c r="AN3707" s="5">
        <v>0</v>
      </c>
    </row>
    <row r="3708" spans="1:40" ht="13.5" customHeight="1" x14ac:dyDescent="0.15">
      <c r="A3708" s="4" t="s">
        <v>7042</v>
      </c>
      <c r="B3708" s="4" t="s">
        <v>41</v>
      </c>
      <c r="C3708" s="4" t="s">
        <v>6829</v>
      </c>
      <c r="D3708" s="4" t="s">
        <v>377</v>
      </c>
      <c r="E3708" s="4" t="s">
        <v>79</v>
      </c>
      <c r="F3708" s="4" t="s">
        <v>44</v>
      </c>
      <c r="G3708" s="4" t="s">
        <v>6830</v>
      </c>
      <c r="H3708" s="4" t="s">
        <v>7026</v>
      </c>
      <c r="I3708" s="4" t="s">
        <v>7043</v>
      </c>
      <c r="J3708" s="5">
        <v>0</v>
      </c>
      <c r="K3708" s="5">
        <v>0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5">
        <v>0</v>
      </c>
      <c r="R3708" s="5">
        <v>0</v>
      </c>
      <c r="S3708" s="5">
        <v>0</v>
      </c>
      <c r="T3708" s="5">
        <v>0</v>
      </c>
      <c r="U3708" s="5">
        <v>0</v>
      </c>
      <c r="V3708" s="5">
        <v>0</v>
      </c>
      <c r="W3708" s="5">
        <v>0</v>
      </c>
      <c r="X3708" s="5">
        <v>0</v>
      </c>
      <c r="Y3708" s="5">
        <v>0</v>
      </c>
      <c r="Z3708" s="5">
        <v>0</v>
      </c>
      <c r="AA3708" s="5">
        <v>0</v>
      </c>
      <c r="AB3708" s="5">
        <v>0</v>
      </c>
      <c r="AC3708" s="5">
        <v>0</v>
      </c>
      <c r="AD3708" s="5">
        <v>0</v>
      </c>
      <c r="AE3708" s="5">
        <v>0</v>
      </c>
      <c r="AF3708" s="5">
        <v>0</v>
      </c>
      <c r="AG3708" s="5">
        <v>0</v>
      </c>
      <c r="AH3708" s="5">
        <v>0</v>
      </c>
      <c r="AI3708" s="5">
        <v>0</v>
      </c>
      <c r="AJ3708" s="5">
        <v>0</v>
      </c>
      <c r="AK3708" s="5">
        <v>0</v>
      </c>
      <c r="AL3708" s="5">
        <v>0</v>
      </c>
      <c r="AM3708" s="5">
        <v>0</v>
      </c>
      <c r="AN3708" s="5">
        <v>0</v>
      </c>
    </row>
    <row r="3709" spans="1:40" ht="13.5" customHeight="1" x14ac:dyDescent="0.15">
      <c r="A3709" s="4" t="s">
        <v>7044</v>
      </c>
      <c r="B3709" s="4" t="s">
        <v>41</v>
      </c>
      <c r="C3709" s="4" t="s">
        <v>6829</v>
      </c>
      <c r="D3709" s="4" t="s">
        <v>377</v>
      </c>
      <c r="E3709" s="4" t="s">
        <v>82</v>
      </c>
      <c r="F3709" s="4" t="s">
        <v>44</v>
      </c>
      <c r="G3709" s="4" t="s">
        <v>6830</v>
      </c>
      <c r="H3709" s="4" t="s">
        <v>7026</v>
      </c>
      <c r="I3709" s="4" t="s">
        <v>7045</v>
      </c>
      <c r="J3709" s="5">
        <v>0</v>
      </c>
      <c r="K3709" s="5">
        <v>0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5">
        <v>0</v>
      </c>
      <c r="R3709" s="5">
        <v>0</v>
      </c>
      <c r="S3709" s="5">
        <v>0</v>
      </c>
      <c r="T3709" s="5">
        <v>0</v>
      </c>
      <c r="U3709" s="5">
        <v>0</v>
      </c>
      <c r="V3709" s="5">
        <v>0</v>
      </c>
      <c r="W3709" s="5">
        <v>0</v>
      </c>
      <c r="X3709" s="5">
        <v>0</v>
      </c>
      <c r="Y3709" s="5">
        <v>0</v>
      </c>
      <c r="Z3709" s="5">
        <v>0</v>
      </c>
      <c r="AA3709" s="5">
        <v>0</v>
      </c>
      <c r="AB3709" s="5">
        <v>0</v>
      </c>
      <c r="AC3709" s="5">
        <v>0</v>
      </c>
      <c r="AD3709" s="5">
        <v>0</v>
      </c>
      <c r="AE3709" s="5">
        <v>0</v>
      </c>
      <c r="AF3709" s="5">
        <v>0</v>
      </c>
      <c r="AG3709" s="5">
        <v>0</v>
      </c>
      <c r="AH3709" s="5">
        <v>0</v>
      </c>
      <c r="AI3709" s="5">
        <v>0</v>
      </c>
      <c r="AJ3709" s="5">
        <v>0</v>
      </c>
      <c r="AK3709" s="5">
        <v>0</v>
      </c>
      <c r="AL3709" s="5">
        <v>0</v>
      </c>
      <c r="AM3709" s="5">
        <v>0</v>
      </c>
      <c r="AN3709" s="5">
        <v>0</v>
      </c>
    </row>
    <row r="3710" spans="1:40" ht="13.5" customHeight="1" x14ac:dyDescent="0.15">
      <c r="A3710" s="4" t="s">
        <v>7046</v>
      </c>
      <c r="B3710" s="4" t="s">
        <v>41</v>
      </c>
      <c r="C3710" s="4" t="s">
        <v>7047</v>
      </c>
      <c r="D3710" s="4" t="s">
        <v>43</v>
      </c>
      <c r="E3710" s="4" t="s">
        <v>42</v>
      </c>
      <c r="F3710" s="4" t="s">
        <v>44</v>
      </c>
      <c r="G3710" s="4" t="s">
        <v>7048</v>
      </c>
      <c r="H3710" s="4"/>
      <c r="I3710" s="4"/>
      <c r="J3710" s="5">
        <v>24</v>
      </c>
      <c r="K3710" s="5">
        <v>0</v>
      </c>
      <c r="L3710" s="5">
        <v>0</v>
      </c>
      <c r="M3710" s="5">
        <v>1574</v>
      </c>
      <c r="N3710" s="5">
        <v>0</v>
      </c>
      <c r="O3710" s="5">
        <v>822</v>
      </c>
      <c r="P3710" s="5">
        <v>95</v>
      </c>
      <c r="Q3710" s="5">
        <v>684.46</v>
      </c>
      <c r="R3710" s="6">
        <v>640.12</v>
      </c>
      <c r="S3710" s="6">
        <v>14.95</v>
      </c>
      <c r="T3710" s="6">
        <v>29.39</v>
      </c>
      <c r="U3710" s="5">
        <v>0</v>
      </c>
      <c r="V3710" s="5">
        <v>0</v>
      </c>
      <c r="W3710" s="6">
        <v>234.01</v>
      </c>
      <c r="X3710" s="6">
        <v>184.29</v>
      </c>
      <c r="Y3710" s="5">
        <v>1</v>
      </c>
      <c r="Z3710" s="5">
        <v>682.86</v>
      </c>
      <c r="AA3710" s="6">
        <v>638.52</v>
      </c>
      <c r="AB3710" s="6">
        <v>14.95</v>
      </c>
      <c r="AC3710" s="6">
        <v>29.39</v>
      </c>
      <c r="AD3710" s="5">
        <v>677.83</v>
      </c>
      <c r="AE3710" s="6">
        <v>633.49</v>
      </c>
      <c r="AF3710" s="6">
        <v>14.95</v>
      </c>
      <c r="AG3710" s="6">
        <v>29.39</v>
      </c>
      <c r="AH3710" s="6">
        <v>573.70000000000005</v>
      </c>
      <c r="AI3710" s="6">
        <v>531.04999999999995</v>
      </c>
      <c r="AJ3710" s="6">
        <v>13.26</v>
      </c>
      <c r="AK3710" s="6">
        <v>29.39</v>
      </c>
      <c r="AL3710" s="6">
        <v>77.44</v>
      </c>
      <c r="AM3710" s="5">
        <v>0</v>
      </c>
      <c r="AN3710" s="5">
        <v>1</v>
      </c>
    </row>
    <row r="3711" spans="1:40" ht="13.5" customHeight="1" x14ac:dyDescent="0.15">
      <c r="A3711" s="4" t="s">
        <v>7049</v>
      </c>
      <c r="B3711" s="4" t="s">
        <v>41</v>
      </c>
      <c r="C3711" s="4" t="s">
        <v>7047</v>
      </c>
      <c r="D3711" s="4" t="s">
        <v>53</v>
      </c>
      <c r="E3711" s="4" t="s">
        <v>42</v>
      </c>
      <c r="F3711" s="4" t="s">
        <v>44</v>
      </c>
      <c r="G3711" s="4" t="s">
        <v>7048</v>
      </c>
      <c r="H3711" s="4" t="s">
        <v>7050</v>
      </c>
      <c r="I3711" s="4"/>
      <c r="J3711" s="5">
        <v>3</v>
      </c>
      <c r="K3711" s="5">
        <v>0</v>
      </c>
      <c r="L3711" s="5">
        <v>0</v>
      </c>
      <c r="M3711" s="5">
        <v>207</v>
      </c>
      <c r="N3711" s="5">
        <v>0</v>
      </c>
      <c r="O3711" s="5">
        <v>65</v>
      </c>
      <c r="P3711" s="5">
        <v>8</v>
      </c>
      <c r="Q3711" s="6">
        <v>88.66</v>
      </c>
      <c r="R3711" s="6">
        <v>88.66</v>
      </c>
      <c r="S3711" s="5">
        <v>0</v>
      </c>
      <c r="T3711" s="5">
        <v>0</v>
      </c>
      <c r="U3711" s="5">
        <v>0</v>
      </c>
      <c r="V3711" s="5">
        <v>0</v>
      </c>
      <c r="W3711" s="6">
        <v>23.2</v>
      </c>
      <c r="X3711" s="6">
        <v>13.61</v>
      </c>
      <c r="Y3711" s="5">
        <v>0</v>
      </c>
      <c r="Z3711" s="6">
        <v>88.66</v>
      </c>
      <c r="AA3711" s="6">
        <v>88.66</v>
      </c>
      <c r="AB3711" s="5">
        <v>0</v>
      </c>
      <c r="AC3711" s="5">
        <v>0</v>
      </c>
      <c r="AD3711" s="6">
        <v>88.66</v>
      </c>
      <c r="AE3711" s="6">
        <v>88.66</v>
      </c>
      <c r="AF3711" s="5">
        <v>0</v>
      </c>
      <c r="AG3711" s="5">
        <v>0</v>
      </c>
      <c r="AH3711" s="6">
        <v>88.66</v>
      </c>
      <c r="AI3711" s="6">
        <v>88.66</v>
      </c>
      <c r="AJ3711" s="5">
        <v>0</v>
      </c>
      <c r="AK3711" s="5">
        <v>0</v>
      </c>
      <c r="AL3711" s="6">
        <v>7.2</v>
      </c>
      <c r="AM3711" s="5">
        <v>0</v>
      </c>
      <c r="AN3711" s="5">
        <v>0</v>
      </c>
    </row>
    <row r="3712" spans="1:40" ht="13.5" customHeight="1" x14ac:dyDescent="0.15">
      <c r="A3712" s="4" t="s">
        <v>7051</v>
      </c>
      <c r="B3712" s="4" t="s">
        <v>41</v>
      </c>
      <c r="C3712" s="4" t="s">
        <v>7047</v>
      </c>
      <c r="D3712" s="4" t="s">
        <v>53</v>
      </c>
      <c r="E3712" s="4" t="s">
        <v>55</v>
      </c>
      <c r="F3712" s="4" t="s">
        <v>44</v>
      </c>
      <c r="G3712" s="4" t="s">
        <v>7048</v>
      </c>
      <c r="H3712" s="4" t="s">
        <v>7050</v>
      </c>
      <c r="I3712" s="4" t="s">
        <v>7052</v>
      </c>
      <c r="J3712" s="5">
        <v>1</v>
      </c>
      <c r="K3712" s="5">
        <v>0</v>
      </c>
      <c r="L3712" s="5">
        <v>0</v>
      </c>
      <c r="M3712" s="5">
        <v>20</v>
      </c>
      <c r="N3712" s="5">
        <v>0</v>
      </c>
      <c r="O3712" s="5">
        <v>7</v>
      </c>
      <c r="P3712" s="5">
        <v>1</v>
      </c>
      <c r="Q3712" s="6">
        <v>5.0199999999999996</v>
      </c>
      <c r="R3712" s="6">
        <v>5.0199999999999996</v>
      </c>
      <c r="S3712" s="5">
        <v>0</v>
      </c>
      <c r="T3712" s="5">
        <v>0</v>
      </c>
      <c r="U3712" s="5">
        <v>0</v>
      </c>
      <c r="V3712" s="5">
        <v>0</v>
      </c>
      <c r="W3712" s="6">
        <v>1.59</v>
      </c>
      <c r="X3712" s="6">
        <v>0.81</v>
      </c>
      <c r="Y3712" s="5">
        <v>0</v>
      </c>
      <c r="Z3712" s="6">
        <v>5.0199999999999996</v>
      </c>
      <c r="AA3712" s="6">
        <v>5.0199999999999996</v>
      </c>
      <c r="AB3712" s="5">
        <v>0</v>
      </c>
      <c r="AC3712" s="5">
        <v>0</v>
      </c>
      <c r="AD3712" s="6">
        <v>5.0199999999999996</v>
      </c>
      <c r="AE3712" s="6">
        <v>5.0199999999999996</v>
      </c>
      <c r="AF3712" s="5">
        <v>0</v>
      </c>
      <c r="AG3712" s="5">
        <v>0</v>
      </c>
      <c r="AH3712" s="6">
        <v>5.0199999999999996</v>
      </c>
      <c r="AI3712" s="6">
        <v>5.0199999999999996</v>
      </c>
      <c r="AJ3712" s="5">
        <v>0</v>
      </c>
      <c r="AK3712" s="5">
        <v>0</v>
      </c>
      <c r="AL3712" s="6">
        <v>0.51</v>
      </c>
      <c r="AM3712" s="5">
        <v>0</v>
      </c>
      <c r="AN3712" s="5">
        <v>0</v>
      </c>
    </row>
    <row r="3713" spans="1:40" ht="13.5" customHeight="1" x14ac:dyDescent="0.15">
      <c r="A3713" s="4" t="s">
        <v>7053</v>
      </c>
      <c r="B3713" s="4" t="s">
        <v>41</v>
      </c>
      <c r="C3713" s="4" t="s">
        <v>7047</v>
      </c>
      <c r="D3713" s="4" t="s">
        <v>53</v>
      </c>
      <c r="E3713" s="4" t="s">
        <v>58</v>
      </c>
      <c r="F3713" s="4" t="s">
        <v>44</v>
      </c>
      <c r="G3713" s="4" t="s">
        <v>7048</v>
      </c>
      <c r="H3713" s="4" t="s">
        <v>7050</v>
      </c>
      <c r="I3713" s="4" t="s">
        <v>7054</v>
      </c>
      <c r="J3713" s="5">
        <v>1</v>
      </c>
      <c r="K3713" s="5">
        <v>0</v>
      </c>
      <c r="L3713" s="5">
        <v>0</v>
      </c>
      <c r="M3713" s="5">
        <v>38</v>
      </c>
      <c r="N3713" s="5">
        <v>0</v>
      </c>
      <c r="O3713" s="5">
        <v>13</v>
      </c>
      <c r="P3713" s="5">
        <v>2</v>
      </c>
      <c r="Q3713" s="6">
        <v>9.82</v>
      </c>
      <c r="R3713" s="6">
        <v>9.82</v>
      </c>
      <c r="S3713" s="5">
        <v>0</v>
      </c>
      <c r="T3713" s="5">
        <v>0</v>
      </c>
      <c r="U3713" s="5">
        <v>0</v>
      </c>
      <c r="V3713" s="5">
        <v>0</v>
      </c>
      <c r="W3713" s="6">
        <v>3.11</v>
      </c>
      <c r="X3713" s="6">
        <v>1.59</v>
      </c>
      <c r="Y3713" s="5">
        <v>0</v>
      </c>
      <c r="Z3713" s="6">
        <v>9.82</v>
      </c>
      <c r="AA3713" s="6">
        <v>9.82</v>
      </c>
      <c r="AB3713" s="5">
        <v>0</v>
      </c>
      <c r="AC3713" s="5">
        <v>0</v>
      </c>
      <c r="AD3713" s="6">
        <v>9.82</v>
      </c>
      <c r="AE3713" s="6">
        <v>9.82</v>
      </c>
      <c r="AF3713" s="5">
        <v>0</v>
      </c>
      <c r="AG3713" s="5">
        <v>0</v>
      </c>
      <c r="AH3713" s="6">
        <v>9.82</v>
      </c>
      <c r="AI3713" s="6">
        <v>9.82</v>
      </c>
      <c r="AJ3713" s="5">
        <v>0</v>
      </c>
      <c r="AK3713" s="5">
        <v>0</v>
      </c>
      <c r="AL3713" s="6">
        <v>0.99</v>
      </c>
      <c r="AM3713" s="5">
        <v>0</v>
      </c>
      <c r="AN3713" s="5">
        <v>0</v>
      </c>
    </row>
    <row r="3714" spans="1:40" ht="13.5" customHeight="1" x14ac:dyDescent="0.15">
      <c r="A3714" s="4" t="s">
        <v>7055</v>
      </c>
      <c r="B3714" s="4" t="s">
        <v>41</v>
      </c>
      <c r="C3714" s="4" t="s">
        <v>7047</v>
      </c>
      <c r="D3714" s="4" t="s">
        <v>53</v>
      </c>
      <c r="E3714" s="4" t="s">
        <v>61</v>
      </c>
      <c r="F3714" s="4" t="s">
        <v>44</v>
      </c>
      <c r="G3714" s="4" t="s">
        <v>7048</v>
      </c>
      <c r="H3714" s="4" t="s">
        <v>7050</v>
      </c>
      <c r="I3714" s="4" t="s">
        <v>7056</v>
      </c>
      <c r="J3714" s="5">
        <v>0</v>
      </c>
      <c r="K3714" s="5">
        <v>0</v>
      </c>
      <c r="L3714" s="5">
        <v>0</v>
      </c>
      <c r="M3714" s="5">
        <v>0</v>
      </c>
      <c r="N3714" s="5">
        <v>0</v>
      </c>
      <c r="O3714" s="5">
        <v>0</v>
      </c>
      <c r="P3714" s="5">
        <v>0</v>
      </c>
      <c r="Q3714" s="5">
        <v>0</v>
      </c>
      <c r="R3714" s="5">
        <v>0</v>
      </c>
      <c r="S3714" s="5">
        <v>0</v>
      </c>
      <c r="T3714" s="5">
        <v>0</v>
      </c>
      <c r="U3714" s="5">
        <v>0</v>
      </c>
      <c r="V3714" s="5">
        <v>0</v>
      </c>
      <c r="W3714" s="5">
        <v>0</v>
      </c>
      <c r="X3714" s="5">
        <v>0</v>
      </c>
      <c r="Y3714" s="5">
        <v>0</v>
      </c>
      <c r="Z3714" s="5">
        <v>0</v>
      </c>
      <c r="AA3714" s="5">
        <v>0</v>
      </c>
      <c r="AB3714" s="5">
        <v>0</v>
      </c>
      <c r="AC3714" s="5">
        <v>0</v>
      </c>
      <c r="AD3714" s="5">
        <v>0</v>
      </c>
      <c r="AE3714" s="5">
        <v>0</v>
      </c>
      <c r="AF3714" s="5">
        <v>0</v>
      </c>
      <c r="AG3714" s="5">
        <v>0</v>
      </c>
      <c r="AH3714" s="5">
        <v>0</v>
      </c>
      <c r="AI3714" s="5">
        <v>0</v>
      </c>
      <c r="AJ3714" s="5">
        <v>0</v>
      </c>
      <c r="AK3714" s="5">
        <v>0</v>
      </c>
      <c r="AL3714" s="5">
        <v>0</v>
      </c>
      <c r="AM3714" s="5">
        <v>0</v>
      </c>
      <c r="AN3714" s="5">
        <v>0</v>
      </c>
    </row>
    <row r="3715" spans="1:40" ht="13.5" customHeight="1" x14ac:dyDescent="0.15">
      <c r="A3715" s="4" t="s">
        <v>7057</v>
      </c>
      <c r="B3715" s="4" t="s">
        <v>41</v>
      </c>
      <c r="C3715" s="4" t="s">
        <v>7047</v>
      </c>
      <c r="D3715" s="4" t="s">
        <v>53</v>
      </c>
      <c r="E3715" s="4" t="s">
        <v>64</v>
      </c>
      <c r="F3715" s="4" t="s">
        <v>44</v>
      </c>
      <c r="G3715" s="4" t="s">
        <v>7048</v>
      </c>
      <c r="H3715" s="4" t="s">
        <v>7050</v>
      </c>
      <c r="I3715" s="4" t="s">
        <v>1491</v>
      </c>
      <c r="J3715" s="5">
        <v>0</v>
      </c>
      <c r="K3715" s="5">
        <v>0</v>
      </c>
      <c r="L3715" s="5">
        <v>0</v>
      </c>
      <c r="M3715" s="5">
        <v>0</v>
      </c>
      <c r="N3715" s="5">
        <v>0</v>
      </c>
      <c r="O3715" s="5">
        <v>0</v>
      </c>
      <c r="P3715" s="5">
        <v>0</v>
      </c>
      <c r="Q3715" s="5">
        <v>0</v>
      </c>
      <c r="R3715" s="5">
        <v>0</v>
      </c>
      <c r="S3715" s="5">
        <v>0</v>
      </c>
      <c r="T3715" s="5">
        <v>0</v>
      </c>
      <c r="U3715" s="5">
        <v>0</v>
      </c>
      <c r="V3715" s="5">
        <v>0</v>
      </c>
      <c r="W3715" s="5">
        <v>0</v>
      </c>
      <c r="X3715" s="5">
        <v>0</v>
      </c>
      <c r="Y3715" s="5">
        <v>0</v>
      </c>
      <c r="Z3715" s="5">
        <v>0</v>
      </c>
      <c r="AA3715" s="5">
        <v>0</v>
      </c>
      <c r="AB3715" s="5">
        <v>0</v>
      </c>
      <c r="AC3715" s="5">
        <v>0</v>
      </c>
      <c r="AD3715" s="5">
        <v>0</v>
      </c>
      <c r="AE3715" s="5">
        <v>0</v>
      </c>
      <c r="AF3715" s="5">
        <v>0</v>
      </c>
      <c r="AG3715" s="5">
        <v>0</v>
      </c>
      <c r="AH3715" s="5">
        <v>0</v>
      </c>
      <c r="AI3715" s="5">
        <v>0</v>
      </c>
      <c r="AJ3715" s="5">
        <v>0</v>
      </c>
      <c r="AK3715" s="5">
        <v>0</v>
      </c>
      <c r="AL3715" s="5">
        <v>0</v>
      </c>
      <c r="AM3715" s="5">
        <v>0</v>
      </c>
      <c r="AN3715" s="5">
        <v>0</v>
      </c>
    </row>
    <row r="3716" spans="1:40" ht="13.5" customHeight="1" x14ac:dyDescent="0.15">
      <c r="A3716" s="4" t="s">
        <v>7058</v>
      </c>
      <c r="B3716" s="4" t="s">
        <v>41</v>
      </c>
      <c r="C3716" s="4" t="s">
        <v>7047</v>
      </c>
      <c r="D3716" s="4" t="s">
        <v>53</v>
      </c>
      <c r="E3716" s="4" t="s">
        <v>67</v>
      </c>
      <c r="F3716" s="4" t="s">
        <v>44</v>
      </c>
      <c r="G3716" s="4" t="s">
        <v>7048</v>
      </c>
      <c r="H3716" s="4" t="s">
        <v>7050</v>
      </c>
      <c r="I3716" s="4" t="s">
        <v>7059</v>
      </c>
      <c r="J3716" s="5">
        <v>0</v>
      </c>
      <c r="K3716" s="5">
        <v>0</v>
      </c>
      <c r="L3716" s="5">
        <v>0</v>
      </c>
      <c r="M3716" s="5">
        <v>0</v>
      </c>
      <c r="N3716" s="5">
        <v>0</v>
      </c>
      <c r="O3716" s="5">
        <v>0</v>
      </c>
      <c r="P3716" s="5">
        <v>0</v>
      </c>
      <c r="Q3716" s="5">
        <v>0</v>
      </c>
      <c r="R3716" s="5">
        <v>0</v>
      </c>
      <c r="S3716" s="5">
        <v>0</v>
      </c>
      <c r="T3716" s="5">
        <v>0</v>
      </c>
      <c r="U3716" s="5">
        <v>0</v>
      </c>
      <c r="V3716" s="5">
        <v>0</v>
      </c>
      <c r="W3716" s="5">
        <v>0</v>
      </c>
      <c r="X3716" s="5">
        <v>0</v>
      </c>
      <c r="Y3716" s="5">
        <v>0</v>
      </c>
      <c r="Z3716" s="5">
        <v>0</v>
      </c>
      <c r="AA3716" s="5">
        <v>0</v>
      </c>
      <c r="AB3716" s="5">
        <v>0</v>
      </c>
      <c r="AC3716" s="5">
        <v>0</v>
      </c>
      <c r="AD3716" s="5">
        <v>0</v>
      </c>
      <c r="AE3716" s="5">
        <v>0</v>
      </c>
      <c r="AF3716" s="5">
        <v>0</v>
      </c>
      <c r="AG3716" s="5">
        <v>0</v>
      </c>
      <c r="AH3716" s="5">
        <v>0</v>
      </c>
      <c r="AI3716" s="5">
        <v>0</v>
      </c>
      <c r="AJ3716" s="5">
        <v>0</v>
      </c>
      <c r="AK3716" s="5">
        <v>0</v>
      </c>
      <c r="AL3716" s="5">
        <v>0</v>
      </c>
      <c r="AM3716" s="5">
        <v>0</v>
      </c>
      <c r="AN3716" s="5">
        <v>0</v>
      </c>
    </row>
    <row r="3717" spans="1:40" ht="13.5" customHeight="1" x14ac:dyDescent="0.15">
      <c r="A3717" s="4" t="s">
        <v>7060</v>
      </c>
      <c r="B3717" s="4" t="s">
        <v>41</v>
      </c>
      <c r="C3717" s="4" t="s">
        <v>7047</v>
      </c>
      <c r="D3717" s="4" t="s">
        <v>53</v>
      </c>
      <c r="E3717" s="4" t="s">
        <v>70</v>
      </c>
      <c r="F3717" s="4" t="s">
        <v>44</v>
      </c>
      <c r="G3717" s="4" t="s">
        <v>7048</v>
      </c>
      <c r="H3717" s="4" t="s">
        <v>7050</v>
      </c>
      <c r="I3717" s="4" t="s">
        <v>7061</v>
      </c>
      <c r="J3717" s="5">
        <v>0</v>
      </c>
      <c r="K3717" s="5">
        <v>0</v>
      </c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0</v>
      </c>
      <c r="U3717" s="5">
        <v>0</v>
      </c>
      <c r="V3717" s="5">
        <v>0</v>
      </c>
      <c r="W3717" s="5">
        <v>0</v>
      </c>
      <c r="X3717" s="5">
        <v>0</v>
      </c>
      <c r="Y3717" s="5">
        <v>0</v>
      </c>
      <c r="Z3717" s="5">
        <v>0</v>
      </c>
      <c r="AA3717" s="5">
        <v>0</v>
      </c>
      <c r="AB3717" s="5">
        <v>0</v>
      </c>
      <c r="AC3717" s="5">
        <v>0</v>
      </c>
      <c r="AD3717" s="5">
        <v>0</v>
      </c>
      <c r="AE3717" s="5">
        <v>0</v>
      </c>
      <c r="AF3717" s="5">
        <v>0</v>
      </c>
      <c r="AG3717" s="5">
        <v>0</v>
      </c>
      <c r="AH3717" s="5">
        <v>0</v>
      </c>
      <c r="AI3717" s="5">
        <v>0</v>
      </c>
      <c r="AJ3717" s="5">
        <v>0</v>
      </c>
      <c r="AK3717" s="5">
        <v>0</v>
      </c>
      <c r="AL3717" s="5">
        <v>0</v>
      </c>
      <c r="AM3717" s="5">
        <v>0</v>
      </c>
      <c r="AN3717" s="5">
        <v>0</v>
      </c>
    </row>
    <row r="3718" spans="1:40" ht="13.5" customHeight="1" x14ac:dyDescent="0.15">
      <c r="A3718" s="4" t="s">
        <v>7062</v>
      </c>
      <c r="B3718" s="4" t="s">
        <v>41</v>
      </c>
      <c r="C3718" s="4" t="s">
        <v>7047</v>
      </c>
      <c r="D3718" s="4" t="s">
        <v>53</v>
      </c>
      <c r="E3718" s="4" t="s">
        <v>73</v>
      </c>
      <c r="F3718" s="4" t="s">
        <v>44</v>
      </c>
      <c r="G3718" s="4" t="s">
        <v>7048</v>
      </c>
      <c r="H3718" s="4" t="s">
        <v>7050</v>
      </c>
      <c r="I3718" s="4" t="s">
        <v>3533</v>
      </c>
      <c r="J3718" s="5">
        <v>1</v>
      </c>
      <c r="K3718" s="5">
        <v>0</v>
      </c>
      <c r="L3718" s="5">
        <v>0</v>
      </c>
      <c r="M3718" s="5">
        <v>27</v>
      </c>
      <c r="N3718" s="5">
        <v>0</v>
      </c>
      <c r="O3718" s="5">
        <v>9</v>
      </c>
      <c r="P3718" s="5">
        <v>1</v>
      </c>
      <c r="Q3718" s="6">
        <v>14.48</v>
      </c>
      <c r="R3718" s="6">
        <v>14.48</v>
      </c>
      <c r="S3718" s="5">
        <v>0</v>
      </c>
      <c r="T3718" s="5">
        <v>0</v>
      </c>
      <c r="U3718" s="5">
        <v>0</v>
      </c>
      <c r="V3718" s="5">
        <v>0</v>
      </c>
      <c r="W3718" s="6">
        <v>2.95</v>
      </c>
      <c r="X3718" s="6">
        <v>1.85</v>
      </c>
      <c r="Y3718" s="5">
        <v>0</v>
      </c>
      <c r="Z3718" s="5">
        <v>14.48</v>
      </c>
      <c r="AA3718" s="6">
        <v>14.48</v>
      </c>
      <c r="AB3718" s="5">
        <v>0</v>
      </c>
      <c r="AC3718" s="5">
        <v>0</v>
      </c>
      <c r="AD3718" s="5">
        <v>14.48</v>
      </c>
      <c r="AE3718" s="6">
        <v>14.48</v>
      </c>
      <c r="AF3718" s="5">
        <v>0</v>
      </c>
      <c r="AG3718" s="5">
        <v>0</v>
      </c>
      <c r="AH3718" s="6">
        <v>14.48</v>
      </c>
      <c r="AI3718" s="6">
        <v>14.48</v>
      </c>
      <c r="AJ3718" s="5">
        <v>0</v>
      </c>
      <c r="AK3718" s="5">
        <v>0</v>
      </c>
      <c r="AL3718" s="6">
        <v>1.24</v>
      </c>
      <c r="AM3718" s="5">
        <v>0</v>
      </c>
      <c r="AN3718" s="5">
        <v>0</v>
      </c>
    </row>
    <row r="3719" spans="1:40" ht="13.5" customHeight="1" x14ac:dyDescent="0.15">
      <c r="A3719" s="4" t="s">
        <v>7063</v>
      </c>
      <c r="B3719" s="4" t="s">
        <v>41</v>
      </c>
      <c r="C3719" s="4" t="s">
        <v>7047</v>
      </c>
      <c r="D3719" s="4" t="s">
        <v>53</v>
      </c>
      <c r="E3719" s="4" t="s">
        <v>76</v>
      </c>
      <c r="F3719" s="4" t="s">
        <v>44</v>
      </c>
      <c r="G3719" s="4" t="s">
        <v>7048</v>
      </c>
      <c r="H3719" s="4" t="s">
        <v>7050</v>
      </c>
      <c r="I3719" s="4" t="s">
        <v>7064</v>
      </c>
      <c r="J3719" s="5">
        <v>1</v>
      </c>
      <c r="K3719" s="5">
        <v>0</v>
      </c>
      <c r="L3719" s="5">
        <v>0</v>
      </c>
      <c r="M3719" s="5">
        <v>24</v>
      </c>
      <c r="N3719" s="5">
        <v>0</v>
      </c>
      <c r="O3719" s="5">
        <v>8</v>
      </c>
      <c r="P3719" s="5">
        <v>1</v>
      </c>
      <c r="Q3719" s="5">
        <v>12.63</v>
      </c>
      <c r="R3719" s="6">
        <v>12.63</v>
      </c>
      <c r="S3719" s="5">
        <v>0</v>
      </c>
      <c r="T3719" s="5">
        <v>0</v>
      </c>
      <c r="U3719" s="5">
        <v>0</v>
      </c>
      <c r="V3719" s="5">
        <v>0</v>
      </c>
      <c r="W3719" s="6">
        <v>2.57</v>
      </c>
      <c r="X3719" s="6">
        <v>1.61</v>
      </c>
      <c r="Y3719" s="5">
        <v>0</v>
      </c>
      <c r="Z3719" s="5">
        <v>12.63</v>
      </c>
      <c r="AA3719" s="6">
        <v>12.63</v>
      </c>
      <c r="AB3719" s="5">
        <v>0</v>
      </c>
      <c r="AC3719" s="5">
        <v>0</v>
      </c>
      <c r="AD3719" s="6">
        <v>12.63</v>
      </c>
      <c r="AE3719" s="6">
        <v>12.63</v>
      </c>
      <c r="AF3719" s="5">
        <v>0</v>
      </c>
      <c r="AG3719" s="5">
        <v>0</v>
      </c>
      <c r="AH3719" s="6">
        <v>12.63</v>
      </c>
      <c r="AI3719" s="6">
        <v>12.63</v>
      </c>
      <c r="AJ3719" s="5">
        <v>0</v>
      </c>
      <c r="AK3719" s="5">
        <v>0</v>
      </c>
      <c r="AL3719" s="6">
        <v>1.08</v>
      </c>
      <c r="AM3719" s="5">
        <v>0</v>
      </c>
      <c r="AN3719" s="5">
        <v>0</v>
      </c>
    </row>
    <row r="3720" spans="1:40" ht="13.5" customHeight="1" x14ac:dyDescent="0.15">
      <c r="A3720" s="4" t="s">
        <v>7065</v>
      </c>
      <c r="B3720" s="4" t="s">
        <v>41</v>
      </c>
      <c r="C3720" s="4" t="s">
        <v>7047</v>
      </c>
      <c r="D3720" s="4" t="s">
        <v>53</v>
      </c>
      <c r="E3720" s="4" t="s">
        <v>79</v>
      </c>
      <c r="F3720" s="4" t="s">
        <v>44</v>
      </c>
      <c r="G3720" s="4" t="s">
        <v>7048</v>
      </c>
      <c r="H3720" s="4" t="s">
        <v>7050</v>
      </c>
      <c r="I3720" s="4" t="s">
        <v>7066</v>
      </c>
      <c r="J3720" s="5">
        <v>1</v>
      </c>
      <c r="K3720" s="5">
        <v>0</v>
      </c>
      <c r="L3720" s="5">
        <v>0</v>
      </c>
      <c r="M3720" s="5">
        <v>44</v>
      </c>
      <c r="N3720" s="5">
        <v>0</v>
      </c>
      <c r="O3720" s="5">
        <v>14</v>
      </c>
      <c r="P3720" s="5">
        <v>2</v>
      </c>
      <c r="Q3720" s="6">
        <v>23.03</v>
      </c>
      <c r="R3720" s="6">
        <v>23.03</v>
      </c>
      <c r="S3720" s="5">
        <v>0</v>
      </c>
      <c r="T3720" s="5">
        <v>0</v>
      </c>
      <c r="U3720" s="5">
        <v>0</v>
      </c>
      <c r="V3720" s="5">
        <v>0</v>
      </c>
      <c r="W3720" s="6">
        <v>4.68</v>
      </c>
      <c r="X3720" s="6">
        <v>2.94</v>
      </c>
      <c r="Y3720" s="5">
        <v>0</v>
      </c>
      <c r="Z3720" s="6">
        <v>23.03</v>
      </c>
      <c r="AA3720" s="6">
        <v>23.03</v>
      </c>
      <c r="AB3720" s="5">
        <v>0</v>
      </c>
      <c r="AC3720" s="5">
        <v>0</v>
      </c>
      <c r="AD3720" s="6">
        <v>23.03</v>
      </c>
      <c r="AE3720" s="6">
        <v>23.03</v>
      </c>
      <c r="AF3720" s="5">
        <v>0</v>
      </c>
      <c r="AG3720" s="5">
        <v>0</v>
      </c>
      <c r="AH3720" s="6">
        <v>23.03</v>
      </c>
      <c r="AI3720" s="6">
        <v>23.03</v>
      </c>
      <c r="AJ3720" s="5">
        <v>0</v>
      </c>
      <c r="AK3720" s="5">
        <v>0</v>
      </c>
      <c r="AL3720" s="6">
        <v>1.97</v>
      </c>
      <c r="AM3720" s="5">
        <v>0</v>
      </c>
      <c r="AN3720" s="5">
        <v>0</v>
      </c>
    </row>
    <row r="3721" spans="1:40" ht="13.5" customHeight="1" x14ac:dyDescent="0.15">
      <c r="A3721" s="4" t="s">
        <v>7067</v>
      </c>
      <c r="B3721" s="4" t="s">
        <v>41</v>
      </c>
      <c r="C3721" s="4" t="s">
        <v>7047</v>
      </c>
      <c r="D3721" s="4" t="s">
        <v>53</v>
      </c>
      <c r="E3721" s="4" t="s">
        <v>82</v>
      </c>
      <c r="F3721" s="4" t="s">
        <v>44</v>
      </c>
      <c r="G3721" s="4" t="s">
        <v>7048</v>
      </c>
      <c r="H3721" s="4" t="s">
        <v>7050</v>
      </c>
      <c r="I3721" s="4" t="s">
        <v>2900</v>
      </c>
      <c r="J3721" s="5">
        <v>0</v>
      </c>
      <c r="K3721" s="5">
        <v>0</v>
      </c>
      <c r="L3721" s="5">
        <v>0</v>
      </c>
      <c r="M3721" s="5">
        <v>0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0</v>
      </c>
      <c r="U3721" s="5">
        <v>0</v>
      </c>
      <c r="V3721" s="5">
        <v>0</v>
      </c>
      <c r="W3721" s="5">
        <v>0</v>
      </c>
      <c r="X3721" s="5">
        <v>0</v>
      </c>
      <c r="Y3721" s="5">
        <v>0</v>
      </c>
      <c r="Z3721" s="5">
        <v>0</v>
      </c>
      <c r="AA3721" s="5">
        <v>0</v>
      </c>
      <c r="AB3721" s="5">
        <v>0</v>
      </c>
      <c r="AC3721" s="5">
        <v>0</v>
      </c>
      <c r="AD3721" s="5">
        <v>0</v>
      </c>
      <c r="AE3721" s="5">
        <v>0</v>
      </c>
      <c r="AF3721" s="5">
        <v>0</v>
      </c>
      <c r="AG3721" s="5">
        <v>0</v>
      </c>
      <c r="AH3721" s="5">
        <v>0</v>
      </c>
      <c r="AI3721" s="5">
        <v>0</v>
      </c>
      <c r="AJ3721" s="5">
        <v>0</v>
      </c>
      <c r="AK3721" s="5">
        <v>0</v>
      </c>
      <c r="AL3721" s="5">
        <v>0</v>
      </c>
      <c r="AM3721" s="5">
        <v>0</v>
      </c>
      <c r="AN3721" s="5">
        <v>0</v>
      </c>
    </row>
    <row r="3722" spans="1:40" ht="13.5" customHeight="1" x14ac:dyDescent="0.15">
      <c r="A3722" s="4" t="s">
        <v>7068</v>
      </c>
      <c r="B3722" s="4" t="s">
        <v>41</v>
      </c>
      <c r="C3722" s="4" t="s">
        <v>7047</v>
      </c>
      <c r="D3722" s="4" t="s">
        <v>53</v>
      </c>
      <c r="E3722" s="4" t="s">
        <v>85</v>
      </c>
      <c r="F3722" s="4" t="s">
        <v>44</v>
      </c>
      <c r="G3722" s="4" t="s">
        <v>7048</v>
      </c>
      <c r="H3722" s="4" t="s">
        <v>7050</v>
      </c>
      <c r="I3722" s="4" t="s">
        <v>7069</v>
      </c>
      <c r="J3722" s="5">
        <v>1</v>
      </c>
      <c r="K3722" s="5">
        <v>0</v>
      </c>
      <c r="L3722" s="5">
        <v>0</v>
      </c>
      <c r="M3722" s="5">
        <v>32</v>
      </c>
      <c r="N3722" s="5">
        <v>0</v>
      </c>
      <c r="O3722" s="5">
        <v>9</v>
      </c>
      <c r="P3722" s="5">
        <v>0</v>
      </c>
      <c r="Q3722" s="6">
        <v>14.16</v>
      </c>
      <c r="R3722" s="6">
        <v>14.16</v>
      </c>
      <c r="S3722" s="5">
        <v>0</v>
      </c>
      <c r="T3722" s="5">
        <v>0</v>
      </c>
      <c r="U3722" s="5">
        <v>0</v>
      </c>
      <c r="V3722" s="5">
        <v>0</v>
      </c>
      <c r="W3722" s="6">
        <v>4.97</v>
      </c>
      <c r="X3722" s="6">
        <v>2.88</v>
      </c>
      <c r="Y3722" s="5">
        <v>0</v>
      </c>
      <c r="Z3722" s="6">
        <v>14.16</v>
      </c>
      <c r="AA3722" s="6">
        <v>14.16</v>
      </c>
      <c r="AB3722" s="5">
        <v>0</v>
      </c>
      <c r="AC3722" s="5">
        <v>0</v>
      </c>
      <c r="AD3722" s="6">
        <v>14.16</v>
      </c>
      <c r="AE3722" s="6">
        <v>14.16</v>
      </c>
      <c r="AF3722" s="5">
        <v>0</v>
      </c>
      <c r="AG3722" s="5">
        <v>0</v>
      </c>
      <c r="AH3722" s="6">
        <v>14.16</v>
      </c>
      <c r="AI3722" s="6">
        <v>14.16</v>
      </c>
      <c r="AJ3722" s="5">
        <v>0</v>
      </c>
      <c r="AK3722" s="5">
        <v>0</v>
      </c>
      <c r="AL3722" s="6">
        <v>0.83</v>
      </c>
      <c r="AM3722" s="5">
        <v>0</v>
      </c>
      <c r="AN3722" s="5">
        <v>0</v>
      </c>
    </row>
    <row r="3723" spans="1:40" ht="13.5" customHeight="1" x14ac:dyDescent="0.15">
      <c r="A3723" s="4" t="s">
        <v>7070</v>
      </c>
      <c r="B3723" s="4" t="s">
        <v>41</v>
      </c>
      <c r="C3723" s="4" t="s">
        <v>7047</v>
      </c>
      <c r="D3723" s="4" t="s">
        <v>53</v>
      </c>
      <c r="E3723" s="4" t="s">
        <v>215</v>
      </c>
      <c r="F3723" s="4" t="s">
        <v>44</v>
      </c>
      <c r="G3723" s="4" t="s">
        <v>7048</v>
      </c>
      <c r="H3723" s="4" t="s">
        <v>7050</v>
      </c>
      <c r="I3723" s="4" t="s">
        <v>1348</v>
      </c>
      <c r="J3723" s="5">
        <v>1</v>
      </c>
      <c r="K3723" s="5">
        <v>0</v>
      </c>
      <c r="L3723" s="5">
        <v>0</v>
      </c>
      <c r="M3723" s="5">
        <v>22</v>
      </c>
      <c r="N3723" s="5">
        <v>0</v>
      </c>
      <c r="O3723" s="5">
        <v>6</v>
      </c>
      <c r="P3723" s="5">
        <v>0</v>
      </c>
      <c r="Q3723" s="6">
        <v>9.52</v>
      </c>
      <c r="R3723" s="6">
        <v>9.52</v>
      </c>
      <c r="S3723" s="5">
        <v>0</v>
      </c>
      <c r="T3723" s="5">
        <v>0</v>
      </c>
      <c r="U3723" s="5">
        <v>0</v>
      </c>
      <c r="V3723" s="5">
        <v>0</v>
      </c>
      <c r="W3723" s="6">
        <v>3.34</v>
      </c>
      <c r="X3723" s="6">
        <v>1.94</v>
      </c>
      <c r="Y3723" s="5">
        <v>0</v>
      </c>
      <c r="Z3723" s="6">
        <v>9.52</v>
      </c>
      <c r="AA3723" s="6">
        <v>9.52</v>
      </c>
      <c r="AB3723" s="5">
        <v>0</v>
      </c>
      <c r="AC3723" s="5">
        <v>0</v>
      </c>
      <c r="AD3723" s="6">
        <v>9.52</v>
      </c>
      <c r="AE3723" s="6">
        <v>9.52</v>
      </c>
      <c r="AF3723" s="5">
        <v>0</v>
      </c>
      <c r="AG3723" s="5">
        <v>0</v>
      </c>
      <c r="AH3723" s="6">
        <v>9.52</v>
      </c>
      <c r="AI3723" s="6">
        <v>9.52</v>
      </c>
      <c r="AJ3723" s="5">
        <v>0</v>
      </c>
      <c r="AK3723" s="5">
        <v>0</v>
      </c>
      <c r="AL3723" s="6">
        <v>0.56000000000000005</v>
      </c>
      <c r="AM3723" s="5">
        <v>0</v>
      </c>
      <c r="AN3723" s="5">
        <v>0</v>
      </c>
    </row>
    <row r="3724" spans="1:40" ht="13.5" customHeight="1" x14ac:dyDescent="0.15">
      <c r="A3724" s="4" t="s">
        <v>7071</v>
      </c>
      <c r="B3724" s="4" t="s">
        <v>41</v>
      </c>
      <c r="C3724" s="4" t="s">
        <v>7047</v>
      </c>
      <c r="D3724" s="4" t="s">
        <v>190</v>
      </c>
      <c r="E3724" s="4" t="s">
        <v>42</v>
      </c>
      <c r="F3724" s="4" t="s">
        <v>44</v>
      </c>
      <c r="G3724" s="4" t="s">
        <v>7048</v>
      </c>
      <c r="H3724" s="4" t="s">
        <v>7072</v>
      </c>
      <c r="I3724" s="4"/>
      <c r="J3724" s="5">
        <v>3</v>
      </c>
      <c r="K3724" s="5">
        <v>0</v>
      </c>
      <c r="L3724" s="5">
        <v>0</v>
      </c>
      <c r="M3724" s="5">
        <v>201</v>
      </c>
      <c r="N3724" s="5">
        <v>0</v>
      </c>
      <c r="O3724" s="5">
        <v>193</v>
      </c>
      <c r="P3724" s="5">
        <v>9</v>
      </c>
      <c r="Q3724" s="6">
        <v>50.39</v>
      </c>
      <c r="R3724" s="6">
        <v>50.39</v>
      </c>
      <c r="S3724" s="5">
        <v>0</v>
      </c>
      <c r="T3724" s="5">
        <v>0</v>
      </c>
      <c r="U3724" s="5">
        <v>0</v>
      </c>
      <c r="V3724" s="5">
        <v>0</v>
      </c>
      <c r="W3724" s="6">
        <v>22.52</v>
      </c>
      <c r="X3724" s="6">
        <v>12.04</v>
      </c>
      <c r="Y3724" s="5">
        <v>1</v>
      </c>
      <c r="Z3724" s="5">
        <v>50.39</v>
      </c>
      <c r="AA3724" s="6">
        <v>50.39</v>
      </c>
      <c r="AB3724" s="5">
        <v>0</v>
      </c>
      <c r="AC3724" s="5">
        <v>0</v>
      </c>
      <c r="AD3724" s="5">
        <v>50.39</v>
      </c>
      <c r="AE3724" s="6">
        <v>50.39</v>
      </c>
      <c r="AF3724" s="5">
        <v>0</v>
      </c>
      <c r="AG3724" s="5">
        <v>0</v>
      </c>
      <c r="AH3724" s="6">
        <v>50.39</v>
      </c>
      <c r="AI3724" s="6">
        <v>50.39</v>
      </c>
      <c r="AJ3724" s="5">
        <v>0</v>
      </c>
      <c r="AK3724" s="5">
        <v>0</v>
      </c>
      <c r="AL3724" s="6">
        <v>9.6300000000000008</v>
      </c>
      <c r="AM3724" s="5">
        <v>0</v>
      </c>
      <c r="AN3724" s="5">
        <v>0</v>
      </c>
    </row>
    <row r="3725" spans="1:40" ht="13.5" customHeight="1" x14ac:dyDescent="0.15">
      <c r="A3725" s="4" t="s">
        <v>7073</v>
      </c>
      <c r="B3725" s="4" t="s">
        <v>41</v>
      </c>
      <c r="C3725" s="4" t="s">
        <v>7047</v>
      </c>
      <c r="D3725" s="4" t="s">
        <v>190</v>
      </c>
      <c r="E3725" s="4" t="s">
        <v>55</v>
      </c>
      <c r="F3725" s="4" t="s">
        <v>44</v>
      </c>
      <c r="G3725" s="4" t="s">
        <v>7048</v>
      </c>
      <c r="H3725" s="4" t="s">
        <v>7072</v>
      </c>
      <c r="I3725" s="4" t="s">
        <v>7074</v>
      </c>
      <c r="J3725" s="5">
        <v>1</v>
      </c>
      <c r="K3725" s="5">
        <v>0</v>
      </c>
      <c r="L3725" s="5">
        <v>0</v>
      </c>
      <c r="M3725" s="5">
        <v>20</v>
      </c>
      <c r="N3725" s="5">
        <v>0</v>
      </c>
      <c r="O3725" s="5">
        <v>6</v>
      </c>
      <c r="P3725" s="5">
        <v>1</v>
      </c>
      <c r="Q3725" s="6">
        <v>5.9</v>
      </c>
      <c r="R3725" s="6">
        <v>5.9</v>
      </c>
      <c r="S3725" s="5">
        <v>0</v>
      </c>
      <c r="T3725" s="5">
        <v>0</v>
      </c>
      <c r="U3725" s="5">
        <v>0</v>
      </c>
      <c r="V3725" s="5">
        <v>0</v>
      </c>
      <c r="W3725" s="6">
        <v>2.0299999999999998</v>
      </c>
      <c r="X3725" s="6">
        <v>2.1800000000000002</v>
      </c>
      <c r="Y3725" s="5">
        <v>1</v>
      </c>
      <c r="Z3725" s="6">
        <v>5.9</v>
      </c>
      <c r="AA3725" s="6">
        <v>5.9</v>
      </c>
      <c r="AB3725" s="5">
        <v>0</v>
      </c>
      <c r="AC3725" s="5">
        <v>0</v>
      </c>
      <c r="AD3725" s="6">
        <v>5.9</v>
      </c>
      <c r="AE3725" s="6">
        <v>5.9</v>
      </c>
      <c r="AF3725" s="5">
        <v>0</v>
      </c>
      <c r="AG3725" s="5">
        <v>0</v>
      </c>
      <c r="AH3725" s="6">
        <v>5.9</v>
      </c>
      <c r="AI3725" s="6">
        <v>5.9</v>
      </c>
      <c r="AJ3725" s="5">
        <v>0</v>
      </c>
      <c r="AK3725" s="5">
        <v>0</v>
      </c>
      <c r="AL3725" s="6">
        <v>1.24</v>
      </c>
      <c r="AM3725" s="5">
        <v>0</v>
      </c>
      <c r="AN3725" s="5">
        <v>0</v>
      </c>
    </row>
    <row r="3726" spans="1:40" ht="13.5" customHeight="1" x14ac:dyDescent="0.15">
      <c r="A3726" s="4" t="s">
        <v>7075</v>
      </c>
      <c r="B3726" s="4" t="s">
        <v>41</v>
      </c>
      <c r="C3726" s="4" t="s">
        <v>7047</v>
      </c>
      <c r="D3726" s="4" t="s">
        <v>190</v>
      </c>
      <c r="E3726" s="4" t="s">
        <v>58</v>
      </c>
      <c r="F3726" s="4" t="s">
        <v>44</v>
      </c>
      <c r="G3726" s="4" t="s">
        <v>7048</v>
      </c>
      <c r="H3726" s="4" t="s">
        <v>7072</v>
      </c>
      <c r="I3726" s="4" t="s">
        <v>7076</v>
      </c>
      <c r="J3726" s="5">
        <v>1</v>
      </c>
      <c r="K3726" s="5">
        <v>0</v>
      </c>
      <c r="L3726" s="5">
        <v>0</v>
      </c>
      <c r="M3726" s="5">
        <v>53</v>
      </c>
      <c r="N3726" s="5">
        <v>0</v>
      </c>
      <c r="O3726" s="5">
        <v>93</v>
      </c>
      <c r="P3726" s="5">
        <v>3</v>
      </c>
      <c r="Q3726" s="6">
        <v>11.94</v>
      </c>
      <c r="R3726" s="6">
        <v>11.94</v>
      </c>
      <c r="S3726" s="5">
        <v>0</v>
      </c>
      <c r="T3726" s="5">
        <v>0</v>
      </c>
      <c r="U3726" s="5">
        <v>0</v>
      </c>
      <c r="V3726" s="5">
        <v>0</v>
      </c>
      <c r="W3726" s="6">
        <v>5.65</v>
      </c>
      <c r="X3726" s="6">
        <v>2.2999999999999998</v>
      </c>
      <c r="Y3726" s="5">
        <v>1</v>
      </c>
      <c r="Z3726" s="6">
        <v>11.94</v>
      </c>
      <c r="AA3726" s="6">
        <v>11.94</v>
      </c>
      <c r="AB3726" s="5">
        <v>0</v>
      </c>
      <c r="AC3726" s="5">
        <v>0</v>
      </c>
      <c r="AD3726" s="6">
        <v>11.94</v>
      </c>
      <c r="AE3726" s="6">
        <v>11.94</v>
      </c>
      <c r="AF3726" s="5">
        <v>0</v>
      </c>
      <c r="AG3726" s="5">
        <v>0</v>
      </c>
      <c r="AH3726" s="6">
        <v>11.94</v>
      </c>
      <c r="AI3726" s="6">
        <v>11.94</v>
      </c>
      <c r="AJ3726" s="5">
        <v>0</v>
      </c>
      <c r="AK3726" s="5">
        <v>0</v>
      </c>
      <c r="AL3726" s="6">
        <v>1.86</v>
      </c>
      <c r="AM3726" s="5">
        <v>0</v>
      </c>
      <c r="AN3726" s="5">
        <v>0</v>
      </c>
    </row>
    <row r="3727" spans="1:40" ht="13.5" customHeight="1" x14ac:dyDescent="0.15">
      <c r="A3727" s="4" t="s">
        <v>7077</v>
      </c>
      <c r="B3727" s="4" t="s">
        <v>41</v>
      </c>
      <c r="C3727" s="4" t="s">
        <v>7047</v>
      </c>
      <c r="D3727" s="4" t="s">
        <v>190</v>
      </c>
      <c r="E3727" s="4" t="s">
        <v>61</v>
      </c>
      <c r="F3727" s="4" t="s">
        <v>44</v>
      </c>
      <c r="G3727" s="4" t="s">
        <v>7048</v>
      </c>
      <c r="H3727" s="4" t="s">
        <v>7072</v>
      </c>
      <c r="I3727" s="4" t="s">
        <v>7078</v>
      </c>
      <c r="J3727" s="5">
        <v>3</v>
      </c>
      <c r="K3727" s="5">
        <v>0</v>
      </c>
      <c r="L3727" s="5">
        <v>0</v>
      </c>
      <c r="M3727" s="5">
        <v>84</v>
      </c>
      <c r="N3727" s="5">
        <v>0</v>
      </c>
      <c r="O3727" s="5">
        <v>76</v>
      </c>
      <c r="P3727" s="5">
        <v>4</v>
      </c>
      <c r="Q3727" s="6">
        <v>21.46</v>
      </c>
      <c r="R3727" s="6">
        <v>21.46</v>
      </c>
      <c r="S3727" s="5">
        <v>0</v>
      </c>
      <c r="T3727" s="5">
        <v>0</v>
      </c>
      <c r="U3727" s="5">
        <v>0</v>
      </c>
      <c r="V3727" s="5">
        <v>0</v>
      </c>
      <c r="W3727" s="6">
        <v>9.41</v>
      </c>
      <c r="X3727" s="6">
        <v>5.36</v>
      </c>
      <c r="Y3727" s="5">
        <v>1</v>
      </c>
      <c r="Z3727" s="5">
        <v>21.46</v>
      </c>
      <c r="AA3727" s="6">
        <v>21.46</v>
      </c>
      <c r="AB3727" s="5">
        <v>0</v>
      </c>
      <c r="AC3727" s="5">
        <v>0</v>
      </c>
      <c r="AD3727" s="5">
        <v>21.46</v>
      </c>
      <c r="AE3727" s="6">
        <v>21.46</v>
      </c>
      <c r="AF3727" s="5">
        <v>0</v>
      </c>
      <c r="AG3727" s="5">
        <v>0</v>
      </c>
      <c r="AH3727" s="6">
        <v>21.46</v>
      </c>
      <c r="AI3727" s="6">
        <v>21.46</v>
      </c>
      <c r="AJ3727" s="5">
        <v>0</v>
      </c>
      <c r="AK3727" s="5">
        <v>0</v>
      </c>
      <c r="AL3727" s="6">
        <v>4.1500000000000004</v>
      </c>
      <c r="AM3727" s="5">
        <v>0</v>
      </c>
      <c r="AN3727" s="5">
        <v>0</v>
      </c>
    </row>
    <row r="3728" spans="1:40" ht="13.5" customHeight="1" x14ac:dyDescent="0.15">
      <c r="A3728" s="4" t="s">
        <v>7079</v>
      </c>
      <c r="B3728" s="4" t="s">
        <v>41</v>
      </c>
      <c r="C3728" s="4" t="s">
        <v>7047</v>
      </c>
      <c r="D3728" s="4" t="s">
        <v>190</v>
      </c>
      <c r="E3728" s="4" t="s">
        <v>64</v>
      </c>
      <c r="F3728" s="4" t="s">
        <v>44</v>
      </c>
      <c r="G3728" s="4" t="s">
        <v>7048</v>
      </c>
      <c r="H3728" s="4" t="s">
        <v>7072</v>
      </c>
      <c r="I3728" s="4" t="s">
        <v>7080</v>
      </c>
      <c r="J3728" s="5">
        <v>1</v>
      </c>
      <c r="K3728" s="5">
        <v>0</v>
      </c>
      <c r="L3728" s="5">
        <v>0</v>
      </c>
      <c r="M3728" s="5">
        <v>44</v>
      </c>
      <c r="N3728" s="5">
        <v>0</v>
      </c>
      <c r="O3728" s="5">
        <v>18</v>
      </c>
      <c r="P3728" s="5">
        <v>1</v>
      </c>
      <c r="Q3728" s="6">
        <v>11.08</v>
      </c>
      <c r="R3728" s="6">
        <v>11.08</v>
      </c>
      <c r="S3728" s="5">
        <v>0</v>
      </c>
      <c r="T3728" s="5">
        <v>0</v>
      </c>
      <c r="U3728" s="5">
        <v>0</v>
      </c>
      <c r="V3728" s="5">
        <v>0</v>
      </c>
      <c r="W3728" s="6">
        <v>5.43</v>
      </c>
      <c r="X3728" s="6">
        <v>2.21</v>
      </c>
      <c r="Y3728" s="5">
        <v>1</v>
      </c>
      <c r="Z3728" s="6">
        <v>11.08</v>
      </c>
      <c r="AA3728" s="6">
        <v>11.08</v>
      </c>
      <c r="AB3728" s="5">
        <v>0</v>
      </c>
      <c r="AC3728" s="5">
        <v>0</v>
      </c>
      <c r="AD3728" s="6">
        <v>11.08</v>
      </c>
      <c r="AE3728" s="6">
        <v>11.08</v>
      </c>
      <c r="AF3728" s="5">
        <v>0</v>
      </c>
      <c r="AG3728" s="5">
        <v>0</v>
      </c>
      <c r="AH3728" s="6">
        <v>11.08</v>
      </c>
      <c r="AI3728" s="6">
        <v>11.08</v>
      </c>
      <c r="AJ3728" s="5">
        <v>0</v>
      </c>
      <c r="AK3728" s="5">
        <v>0</v>
      </c>
      <c r="AL3728" s="6">
        <v>2.39</v>
      </c>
      <c r="AM3728" s="5">
        <v>0</v>
      </c>
      <c r="AN3728" s="5">
        <v>0</v>
      </c>
    </row>
    <row r="3729" spans="1:40" ht="13.5" customHeight="1" x14ac:dyDescent="0.15">
      <c r="A3729" s="4" t="s">
        <v>7081</v>
      </c>
      <c r="B3729" s="4" t="s">
        <v>41</v>
      </c>
      <c r="C3729" s="4" t="s">
        <v>7047</v>
      </c>
      <c r="D3729" s="4" t="s">
        <v>190</v>
      </c>
      <c r="E3729" s="4" t="s">
        <v>67</v>
      </c>
      <c r="F3729" s="4" t="s">
        <v>44</v>
      </c>
      <c r="G3729" s="4" t="s">
        <v>7048</v>
      </c>
      <c r="H3729" s="4" t="s">
        <v>7072</v>
      </c>
      <c r="I3729" s="4" t="s">
        <v>7082</v>
      </c>
      <c r="J3729" s="5">
        <v>0</v>
      </c>
      <c r="K3729" s="5">
        <v>0</v>
      </c>
      <c r="L3729" s="5">
        <v>0</v>
      </c>
      <c r="M3729" s="5">
        <v>0</v>
      </c>
      <c r="N3729" s="5">
        <v>0</v>
      </c>
      <c r="O3729" s="5">
        <v>0</v>
      </c>
      <c r="P3729" s="5">
        <v>0</v>
      </c>
      <c r="Q3729" s="5">
        <v>0</v>
      </c>
      <c r="R3729" s="5">
        <v>0</v>
      </c>
      <c r="S3729" s="5">
        <v>0</v>
      </c>
      <c r="T3729" s="5">
        <v>0</v>
      </c>
      <c r="U3729" s="5">
        <v>0</v>
      </c>
      <c r="V3729" s="5">
        <v>0</v>
      </c>
      <c r="W3729" s="5">
        <v>0</v>
      </c>
      <c r="X3729" s="5">
        <v>0</v>
      </c>
      <c r="Y3729" s="5">
        <v>0</v>
      </c>
      <c r="Z3729" s="5">
        <v>0</v>
      </c>
      <c r="AA3729" s="5">
        <v>0</v>
      </c>
      <c r="AB3729" s="5">
        <v>0</v>
      </c>
      <c r="AC3729" s="5">
        <v>0</v>
      </c>
      <c r="AD3729" s="5">
        <v>0</v>
      </c>
      <c r="AE3729" s="5">
        <v>0</v>
      </c>
      <c r="AF3729" s="5">
        <v>0</v>
      </c>
      <c r="AG3729" s="5">
        <v>0</v>
      </c>
      <c r="AH3729" s="5">
        <v>0</v>
      </c>
      <c r="AI3729" s="5">
        <v>0</v>
      </c>
      <c r="AJ3729" s="5">
        <v>0</v>
      </c>
      <c r="AK3729" s="5">
        <v>0</v>
      </c>
      <c r="AL3729" s="5">
        <v>0</v>
      </c>
      <c r="AM3729" s="5">
        <v>0</v>
      </c>
      <c r="AN3729" s="5">
        <v>0</v>
      </c>
    </row>
    <row r="3730" spans="1:40" ht="13.5" customHeight="1" x14ac:dyDescent="0.15">
      <c r="A3730" s="4" t="s">
        <v>7083</v>
      </c>
      <c r="B3730" s="4" t="s">
        <v>41</v>
      </c>
      <c r="C3730" s="4" t="s">
        <v>7047</v>
      </c>
      <c r="D3730" s="4" t="s">
        <v>190</v>
      </c>
      <c r="E3730" s="4" t="s">
        <v>70</v>
      </c>
      <c r="F3730" s="4" t="s">
        <v>44</v>
      </c>
      <c r="G3730" s="4" t="s">
        <v>7048</v>
      </c>
      <c r="H3730" s="4" t="s">
        <v>7072</v>
      </c>
      <c r="I3730" s="4" t="s">
        <v>7084</v>
      </c>
      <c r="J3730" s="5">
        <v>0</v>
      </c>
      <c r="K3730" s="5">
        <v>0</v>
      </c>
      <c r="L3730" s="5">
        <v>0</v>
      </c>
      <c r="M3730" s="5">
        <v>0</v>
      </c>
      <c r="N3730" s="5">
        <v>0</v>
      </c>
      <c r="O3730" s="5">
        <v>0</v>
      </c>
      <c r="P3730" s="5">
        <v>0</v>
      </c>
      <c r="Q3730" s="5">
        <v>0</v>
      </c>
      <c r="R3730" s="5">
        <v>0</v>
      </c>
      <c r="S3730" s="5">
        <v>0</v>
      </c>
      <c r="T3730" s="5">
        <v>0</v>
      </c>
      <c r="U3730" s="5">
        <v>0</v>
      </c>
      <c r="V3730" s="5">
        <v>0</v>
      </c>
      <c r="W3730" s="5">
        <v>0</v>
      </c>
      <c r="X3730" s="5">
        <v>0</v>
      </c>
      <c r="Y3730" s="5">
        <v>0</v>
      </c>
      <c r="Z3730" s="5">
        <v>0</v>
      </c>
      <c r="AA3730" s="5">
        <v>0</v>
      </c>
      <c r="AB3730" s="5">
        <v>0</v>
      </c>
      <c r="AC3730" s="5">
        <v>0</v>
      </c>
      <c r="AD3730" s="5">
        <v>0</v>
      </c>
      <c r="AE3730" s="5">
        <v>0</v>
      </c>
      <c r="AF3730" s="5">
        <v>0</v>
      </c>
      <c r="AG3730" s="5">
        <v>0</v>
      </c>
      <c r="AH3730" s="5">
        <v>0</v>
      </c>
      <c r="AI3730" s="5">
        <v>0</v>
      </c>
      <c r="AJ3730" s="5">
        <v>0</v>
      </c>
      <c r="AK3730" s="5">
        <v>0</v>
      </c>
      <c r="AL3730" s="5">
        <v>0</v>
      </c>
      <c r="AM3730" s="5">
        <v>0</v>
      </c>
      <c r="AN3730" s="5">
        <v>0</v>
      </c>
    </row>
    <row r="3731" spans="1:40" ht="13.5" customHeight="1" x14ac:dyDescent="0.15">
      <c r="A3731" s="4" t="s">
        <v>7085</v>
      </c>
      <c r="B3731" s="4" t="s">
        <v>41</v>
      </c>
      <c r="C3731" s="4" t="s">
        <v>7047</v>
      </c>
      <c r="D3731" s="4" t="s">
        <v>190</v>
      </c>
      <c r="E3731" s="4" t="s">
        <v>73</v>
      </c>
      <c r="F3731" s="4" t="s">
        <v>44</v>
      </c>
      <c r="G3731" s="4" t="s">
        <v>7048</v>
      </c>
      <c r="H3731" s="4" t="s">
        <v>7072</v>
      </c>
      <c r="I3731" s="4" t="s">
        <v>7086</v>
      </c>
      <c r="J3731" s="5">
        <v>0</v>
      </c>
      <c r="K3731" s="5">
        <v>0</v>
      </c>
      <c r="L3731" s="5">
        <v>0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0</v>
      </c>
      <c r="U3731" s="5">
        <v>0</v>
      </c>
      <c r="V3731" s="5">
        <v>0</v>
      </c>
      <c r="W3731" s="5">
        <v>0</v>
      </c>
      <c r="X3731" s="5">
        <v>0</v>
      </c>
      <c r="Y3731" s="5">
        <v>0</v>
      </c>
      <c r="Z3731" s="5">
        <v>0</v>
      </c>
      <c r="AA3731" s="5">
        <v>0</v>
      </c>
      <c r="AB3731" s="5">
        <v>0</v>
      </c>
      <c r="AC3731" s="5">
        <v>0</v>
      </c>
      <c r="AD3731" s="5">
        <v>0</v>
      </c>
      <c r="AE3731" s="5">
        <v>0</v>
      </c>
      <c r="AF3731" s="5">
        <v>0</v>
      </c>
      <c r="AG3731" s="5">
        <v>0</v>
      </c>
      <c r="AH3731" s="5">
        <v>0</v>
      </c>
      <c r="AI3731" s="5">
        <v>0</v>
      </c>
      <c r="AJ3731" s="5">
        <v>0</v>
      </c>
      <c r="AK3731" s="5">
        <v>0</v>
      </c>
      <c r="AL3731" s="5">
        <v>0</v>
      </c>
      <c r="AM3731" s="5">
        <v>0</v>
      </c>
      <c r="AN3731" s="5">
        <v>0</v>
      </c>
    </row>
    <row r="3732" spans="1:40" ht="13.5" customHeight="1" x14ac:dyDescent="0.15">
      <c r="A3732" s="4" t="s">
        <v>7087</v>
      </c>
      <c r="B3732" s="4" t="s">
        <v>41</v>
      </c>
      <c r="C3732" s="4" t="s">
        <v>7047</v>
      </c>
      <c r="D3732" s="4" t="s">
        <v>190</v>
      </c>
      <c r="E3732" s="4" t="s">
        <v>76</v>
      </c>
      <c r="F3732" s="4" t="s">
        <v>44</v>
      </c>
      <c r="G3732" s="4" t="s">
        <v>7048</v>
      </c>
      <c r="H3732" s="4" t="s">
        <v>7072</v>
      </c>
      <c r="I3732" s="4" t="s">
        <v>7088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0</v>
      </c>
      <c r="Q3732" s="5">
        <v>0</v>
      </c>
      <c r="R3732" s="5">
        <v>0</v>
      </c>
      <c r="S3732" s="5">
        <v>0</v>
      </c>
      <c r="T3732" s="5">
        <v>0</v>
      </c>
      <c r="U3732" s="5">
        <v>0</v>
      </c>
      <c r="V3732" s="5">
        <v>0</v>
      </c>
      <c r="W3732" s="5">
        <v>0</v>
      </c>
      <c r="X3732" s="5">
        <v>0</v>
      </c>
      <c r="Y3732" s="5">
        <v>0</v>
      </c>
      <c r="Z3732" s="5">
        <v>0</v>
      </c>
      <c r="AA3732" s="5">
        <v>0</v>
      </c>
      <c r="AB3732" s="5">
        <v>0</v>
      </c>
      <c r="AC3732" s="5">
        <v>0</v>
      </c>
      <c r="AD3732" s="5">
        <v>0</v>
      </c>
      <c r="AE3732" s="5">
        <v>0</v>
      </c>
      <c r="AF3732" s="5">
        <v>0</v>
      </c>
      <c r="AG3732" s="5">
        <v>0</v>
      </c>
      <c r="AH3732" s="5">
        <v>0</v>
      </c>
      <c r="AI3732" s="5">
        <v>0</v>
      </c>
      <c r="AJ3732" s="5">
        <v>0</v>
      </c>
      <c r="AK3732" s="5">
        <v>0</v>
      </c>
      <c r="AL3732" s="5">
        <v>0</v>
      </c>
      <c r="AM3732" s="5">
        <v>0</v>
      </c>
      <c r="AN3732" s="5">
        <v>0</v>
      </c>
    </row>
    <row r="3733" spans="1:40" ht="13.5" customHeight="1" x14ac:dyDescent="0.15">
      <c r="A3733" s="4" t="s">
        <v>7089</v>
      </c>
      <c r="B3733" s="4" t="s">
        <v>41</v>
      </c>
      <c r="C3733" s="4" t="s">
        <v>7047</v>
      </c>
      <c r="D3733" s="4" t="s">
        <v>190</v>
      </c>
      <c r="E3733" s="4" t="s">
        <v>79</v>
      </c>
      <c r="F3733" s="4" t="s">
        <v>44</v>
      </c>
      <c r="G3733" s="4" t="s">
        <v>7048</v>
      </c>
      <c r="H3733" s="4" t="s">
        <v>7072</v>
      </c>
      <c r="I3733" s="4" t="s">
        <v>7090</v>
      </c>
      <c r="J3733" s="5">
        <v>0</v>
      </c>
      <c r="K3733" s="5">
        <v>0</v>
      </c>
      <c r="L3733" s="5">
        <v>0</v>
      </c>
      <c r="M3733" s="5">
        <v>0</v>
      </c>
      <c r="N3733" s="5">
        <v>0</v>
      </c>
      <c r="O3733" s="5">
        <v>0</v>
      </c>
      <c r="P3733" s="5">
        <v>0</v>
      </c>
      <c r="Q3733" s="5">
        <v>0</v>
      </c>
      <c r="R3733" s="5">
        <v>0</v>
      </c>
      <c r="S3733" s="5">
        <v>0</v>
      </c>
      <c r="T3733" s="5">
        <v>0</v>
      </c>
      <c r="U3733" s="5">
        <v>0</v>
      </c>
      <c r="V3733" s="5">
        <v>0</v>
      </c>
      <c r="W3733" s="5">
        <v>0</v>
      </c>
      <c r="X3733" s="5">
        <v>0</v>
      </c>
      <c r="Y3733" s="5">
        <v>0</v>
      </c>
      <c r="Z3733" s="5">
        <v>0</v>
      </c>
      <c r="AA3733" s="5">
        <v>0</v>
      </c>
      <c r="AB3733" s="5">
        <v>0</v>
      </c>
      <c r="AC3733" s="5">
        <v>0</v>
      </c>
      <c r="AD3733" s="5">
        <v>0</v>
      </c>
      <c r="AE3733" s="5">
        <v>0</v>
      </c>
      <c r="AF3733" s="5">
        <v>0</v>
      </c>
      <c r="AG3733" s="5">
        <v>0</v>
      </c>
      <c r="AH3733" s="5">
        <v>0</v>
      </c>
      <c r="AI3733" s="5">
        <v>0</v>
      </c>
      <c r="AJ3733" s="5">
        <v>0</v>
      </c>
      <c r="AK3733" s="5">
        <v>0</v>
      </c>
      <c r="AL3733" s="5">
        <v>0</v>
      </c>
      <c r="AM3733" s="5">
        <v>0</v>
      </c>
      <c r="AN3733" s="5">
        <v>0</v>
      </c>
    </row>
    <row r="3734" spans="1:40" ht="13.5" customHeight="1" x14ac:dyDescent="0.15">
      <c r="A3734" s="4" t="s">
        <v>7091</v>
      </c>
      <c r="B3734" s="4" t="s">
        <v>41</v>
      </c>
      <c r="C3734" s="4" t="s">
        <v>7047</v>
      </c>
      <c r="D3734" s="4" t="s">
        <v>230</v>
      </c>
      <c r="E3734" s="4" t="s">
        <v>42</v>
      </c>
      <c r="F3734" s="4" t="s">
        <v>44</v>
      </c>
      <c r="G3734" s="4" t="s">
        <v>7048</v>
      </c>
      <c r="H3734" s="4" t="s">
        <v>7092</v>
      </c>
      <c r="I3734" s="4"/>
      <c r="J3734" s="5">
        <v>4</v>
      </c>
      <c r="K3734" s="5">
        <v>0</v>
      </c>
      <c r="L3734" s="5">
        <v>0</v>
      </c>
      <c r="M3734" s="5">
        <v>368</v>
      </c>
      <c r="N3734" s="5">
        <v>0</v>
      </c>
      <c r="O3734" s="5">
        <v>110</v>
      </c>
      <c r="P3734" s="5">
        <v>20</v>
      </c>
      <c r="Q3734" s="5">
        <v>155.93</v>
      </c>
      <c r="R3734" s="6">
        <v>154.36000000000001</v>
      </c>
      <c r="S3734" s="6">
        <v>1.57</v>
      </c>
      <c r="T3734" s="5">
        <v>0</v>
      </c>
      <c r="U3734" s="5">
        <v>0</v>
      </c>
      <c r="V3734" s="5">
        <v>0</v>
      </c>
      <c r="W3734" s="6">
        <v>51.5</v>
      </c>
      <c r="X3734" s="6">
        <v>36.89</v>
      </c>
      <c r="Y3734" s="5">
        <v>1</v>
      </c>
      <c r="Z3734" s="5">
        <v>155.93</v>
      </c>
      <c r="AA3734" s="6">
        <v>154.36000000000001</v>
      </c>
      <c r="AB3734" s="6">
        <v>1.57</v>
      </c>
      <c r="AC3734" s="5">
        <v>0</v>
      </c>
      <c r="AD3734" s="5">
        <v>155.93</v>
      </c>
      <c r="AE3734" s="6">
        <v>154.36000000000001</v>
      </c>
      <c r="AF3734" s="6">
        <v>1.57</v>
      </c>
      <c r="AG3734" s="5">
        <v>0</v>
      </c>
      <c r="AH3734" s="6">
        <v>131.9</v>
      </c>
      <c r="AI3734" s="6">
        <v>131.9</v>
      </c>
      <c r="AJ3734" s="5">
        <v>0</v>
      </c>
      <c r="AK3734" s="5">
        <v>0</v>
      </c>
      <c r="AL3734" s="6">
        <v>12.4</v>
      </c>
      <c r="AM3734" s="5">
        <v>0</v>
      </c>
      <c r="AN3734" s="5">
        <v>1</v>
      </c>
    </row>
    <row r="3735" spans="1:40" ht="13.5" customHeight="1" x14ac:dyDescent="0.15">
      <c r="A3735" s="4" t="s">
        <v>7093</v>
      </c>
      <c r="B3735" s="4" t="s">
        <v>41</v>
      </c>
      <c r="C3735" s="4" t="s">
        <v>7047</v>
      </c>
      <c r="D3735" s="4" t="s">
        <v>230</v>
      </c>
      <c r="E3735" s="4" t="s">
        <v>55</v>
      </c>
      <c r="F3735" s="4" t="s">
        <v>44</v>
      </c>
      <c r="G3735" s="4" t="s">
        <v>7048</v>
      </c>
      <c r="H3735" s="4" t="s">
        <v>7092</v>
      </c>
      <c r="I3735" s="4" t="s">
        <v>7094</v>
      </c>
      <c r="J3735" s="5">
        <v>1</v>
      </c>
      <c r="K3735" s="5">
        <v>0</v>
      </c>
      <c r="L3735" s="5">
        <v>0</v>
      </c>
      <c r="M3735" s="5">
        <v>16</v>
      </c>
      <c r="N3735" s="5">
        <v>0</v>
      </c>
      <c r="O3735" s="5">
        <v>4</v>
      </c>
      <c r="P3735" s="5">
        <v>0</v>
      </c>
      <c r="Q3735" s="6">
        <v>7.08</v>
      </c>
      <c r="R3735" s="6">
        <v>7.08</v>
      </c>
      <c r="S3735" s="5">
        <v>0</v>
      </c>
      <c r="T3735" s="5">
        <v>0</v>
      </c>
      <c r="U3735" s="5">
        <v>0</v>
      </c>
      <c r="V3735" s="5">
        <v>0</v>
      </c>
      <c r="W3735" s="6">
        <v>2.48</v>
      </c>
      <c r="X3735" s="6">
        <v>1.44</v>
      </c>
      <c r="Y3735" s="5">
        <v>0</v>
      </c>
      <c r="Z3735" s="6">
        <v>7.08</v>
      </c>
      <c r="AA3735" s="6">
        <v>7.08</v>
      </c>
      <c r="AB3735" s="5">
        <v>0</v>
      </c>
      <c r="AC3735" s="5">
        <v>0</v>
      </c>
      <c r="AD3735" s="6">
        <v>7.08</v>
      </c>
      <c r="AE3735" s="6">
        <v>7.08</v>
      </c>
      <c r="AF3735" s="5">
        <v>0</v>
      </c>
      <c r="AG3735" s="5">
        <v>0</v>
      </c>
      <c r="AH3735" s="6">
        <v>7.08</v>
      </c>
      <c r="AI3735" s="6">
        <v>7.08</v>
      </c>
      <c r="AJ3735" s="5">
        <v>0</v>
      </c>
      <c r="AK3735" s="5">
        <v>0</v>
      </c>
      <c r="AL3735" s="6">
        <v>0.42</v>
      </c>
      <c r="AM3735" s="5">
        <v>0</v>
      </c>
      <c r="AN3735" s="5">
        <v>0</v>
      </c>
    </row>
    <row r="3736" spans="1:40" ht="13.5" customHeight="1" x14ac:dyDescent="0.15">
      <c r="A3736" s="4" t="s">
        <v>7095</v>
      </c>
      <c r="B3736" s="4" t="s">
        <v>41</v>
      </c>
      <c r="C3736" s="4" t="s">
        <v>7047</v>
      </c>
      <c r="D3736" s="4" t="s">
        <v>230</v>
      </c>
      <c r="E3736" s="4" t="s">
        <v>58</v>
      </c>
      <c r="F3736" s="4" t="s">
        <v>44</v>
      </c>
      <c r="G3736" s="4" t="s">
        <v>7048</v>
      </c>
      <c r="H3736" s="4" t="s">
        <v>7092</v>
      </c>
      <c r="I3736" s="4" t="s">
        <v>7096</v>
      </c>
      <c r="J3736" s="5">
        <v>0</v>
      </c>
      <c r="K3736" s="5">
        <v>0</v>
      </c>
      <c r="L3736" s="5">
        <v>0</v>
      </c>
      <c r="M3736" s="5">
        <v>0</v>
      </c>
      <c r="N3736" s="5">
        <v>0</v>
      </c>
      <c r="O3736" s="5">
        <v>0</v>
      </c>
      <c r="P3736" s="5">
        <v>0</v>
      </c>
      <c r="Q3736" s="5">
        <v>0</v>
      </c>
      <c r="R3736" s="5">
        <v>0</v>
      </c>
      <c r="S3736" s="5">
        <v>0</v>
      </c>
      <c r="T3736" s="5">
        <v>0</v>
      </c>
      <c r="U3736" s="5">
        <v>0</v>
      </c>
      <c r="V3736" s="5">
        <v>0</v>
      </c>
      <c r="W3736" s="5">
        <v>0</v>
      </c>
      <c r="X3736" s="5">
        <v>0</v>
      </c>
      <c r="Y3736" s="5">
        <v>0</v>
      </c>
      <c r="Z3736" s="5">
        <v>0</v>
      </c>
      <c r="AA3736" s="5">
        <v>0</v>
      </c>
      <c r="AB3736" s="5">
        <v>0</v>
      </c>
      <c r="AC3736" s="5">
        <v>0</v>
      </c>
      <c r="AD3736" s="5">
        <v>0</v>
      </c>
      <c r="AE3736" s="5">
        <v>0</v>
      </c>
      <c r="AF3736" s="5">
        <v>0</v>
      </c>
      <c r="AG3736" s="5">
        <v>0</v>
      </c>
      <c r="AH3736" s="5">
        <v>0</v>
      </c>
      <c r="AI3736" s="5">
        <v>0</v>
      </c>
      <c r="AJ3736" s="5">
        <v>0</v>
      </c>
      <c r="AK3736" s="5">
        <v>0</v>
      </c>
      <c r="AL3736" s="5">
        <v>0</v>
      </c>
      <c r="AM3736" s="5">
        <v>0</v>
      </c>
      <c r="AN3736" s="5">
        <v>0</v>
      </c>
    </row>
    <row r="3737" spans="1:40" ht="13.5" customHeight="1" x14ac:dyDescent="0.15">
      <c r="A3737" s="4" t="s">
        <v>7097</v>
      </c>
      <c r="B3737" s="4" t="s">
        <v>41</v>
      </c>
      <c r="C3737" s="4" t="s">
        <v>7047</v>
      </c>
      <c r="D3737" s="4" t="s">
        <v>230</v>
      </c>
      <c r="E3737" s="4" t="s">
        <v>61</v>
      </c>
      <c r="F3737" s="4" t="s">
        <v>44</v>
      </c>
      <c r="G3737" s="4" t="s">
        <v>7048</v>
      </c>
      <c r="H3737" s="4" t="s">
        <v>7092</v>
      </c>
      <c r="I3737" s="4" t="s">
        <v>7098</v>
      </c>
      <c r="J3737" s="5">
        <v>0</v>
      </c>
      <c r="K3737" s="5">
        <v>0</v>
      </c>
      <c r="L3737" s="5">
        <v>0</v>
      </c>
      <c r="M3737" s="5">
        <v>0</v>
      </c>
      <c r="N3737" s="5">
        <v>0</v>
      </c>
      <c r="O3737" s="5">
        <v>0</v>
      </c>
      <c r="P3737" s="5">
        <v>0</v>
      </c>
      <c r="Q3737" s="5">
        <v>0</v>
      </c>
      <c r="R3737" s="5">
        <v>0</v>
      </c>
      <c r="S3737" s="5">
        <v>0</v>
      </c>
      <c r="T3737" s="5">
        <v>0</v>
      </c>
      <c r="U3737" s="5">
        <v>0</v>
      </c>
      <c r="V3737" s="5">
        <v>0</v>
      </c>
      <c r="W3737" s="5">
        <v>0</v>
      </c>
      <c r="X3737" s="5">
        <v>0</v>
      </c>
      <c r="Y3737" s="5">
        <v>0</v>
      </c>
      <c r="Z3737" s="5">
        <v>0</v>
      </c>
      <c r="AA3737" s="5">
        <v>0</v>
      </c>
      <c r="AB3737" s="5">
        <v>0</v>
      </c>
      <c r="AC3737" s="5">
        <v>0</v>
      </c>
      <c r="AD3737" s="5">
        <v>0</v>
      </c>
      <c r="AE3737" s="5">
        <v>0</v>
      </c>
      <c r="AF3737" s="5">
        <v>0</v>
      </c>
      <c r="AG3737" s="5">
        <v>0</v>
      </c>
      <c r="AH3737" s="5">
        <v>0</v>
      </c>
      <c r="AI3737" s="5">
        <v>0</v>
      </c>
      <c r="AJ3737" s="5">
        <v>0</v>
      </c>
      <c r="AK3737" s="5">
        <v>0</v>
      </c>
      <c r="AL3737" s="5">
        <v>0</v>
      </c>
      <c r="AM3737" s="5">
        <v>0</v>
      </c>
      <c r="AN3737" s="5">
        <v>0</v>
      </c>
    </row>
    <row r="3738" spans="1:40" ht="13.5" customHeight="1" x14ac:dyDescent="0.15">
      <c r="A3738" s="4" t="s">
        <v>7099</v>
      </c>
      <c r="B3738" s="4" t="s">
        <v>41</v>
      </c>
      <c r="C3738" s="4" t="s">
        <v>7047</v>
      </c>
      <c r="D3738" s="4" t="s">
        <v>230</v>
      </c>
      <c r="E3738" s="4" t="s">
        <v>64</v>
      </c>
      <c r="F3738" s="4" t="s">
        <v>44</v>
      </c>
      <c r="G3738" s="4" t="s">
        <v>7048</v>
      </c>
      <c r="H3738" s="4" t="s">
        <v>7092</v>
      </c>
      <c r="I3738" s="4" t="s">
        <v>7100</v>
      </c>
      <c r="J3738" s="5">
        <v>1</v>
      </c>
      <c r="K3738" s="5">
        <v>0</v>
      </c>
      <c r="L3738" s="5">
        <v>0</v>
      </c>
      <c r="M3738" s="5">
        <v>32</v>
      </c>
      <c r="N3738" s="5">
        <v>0</v>
      </c>
      <c r="O3738" s="5">
        <v>9</v>
      </c>
      <c r="P3738" s="5">
        <v>2</v>
      </c>
      <c r="Q3738" s="6">
        <v>12.2</v>
      </c>
      <c r="R3738" s="6">
        <v>12.2</v>
      </c>
      <c r="S3738" s="5">
        <v>0</v>
      </c>
      <c r="T3738" s="5">
        <v>0</v>
      </c>
      <c r="U3738" s="5">
        <v>0</v>
      </c>
      <c r="V3738" s="5">
        <v>0</v>
      </c>
      <c r="W3738" s="6">
        <v>3.93</v>
      </c>
      <c r="X3738" s="6">
        <v>3.12</v>
      </c>
      <c r="Y3738" s="5">
        <v>1</v>
      </c>
      <c r="Z3738" s="6">
        <v>12.2</v>
      </c>
      <c r="AA3738" s="6">
        <v>12.2</v>
      </c>
      <c r="AB3738" s="5">
        <v>0</v>
      </c>
      <c r="AC3738" s="5">
        <v>0</v>
      </c>
      <c r="AD3738" s="6">
        <v>12.2</v>
      </c>
      <c r="AE3738" s="6">
        <v>12.2</v>
      </c>
      <c r="AF3738" s="5">
        <v>0</v>
      </c>
      <c r="AG3738" s="5">
        <v>0</v>
      </c>
      <c r="AH3738" s="6">
        <v>12.2</v>
      </c>
      <c r="AI3738" s="6">
        <v>12.2</v>
      </c>
      <c r="AJ3738" s="5">
        <v>0</v>
      </c>
      <c r="AK3738" s="5">
        <v>0</v>
      </c>
      <c r="AL3738" s="6">
        <v>0.9</v>
      </c>
      <c r="AM3738" s="5">
        <v>0</v>
      </c>
      <c r="AN3738" s="5">
        <v>1</v>
      </c>
    </row>
    <row r="3739" spans="1:40" ht="13.5" customHeight="1" x14ac:dyDescent="0.15">
      <c r="A3739" s="4" t="s">
        <v>7101</v>
      </c>
      <c r="B3739" s="4" t="s">
        <v>41</v>
      </c>
      <c r="C3739" s="4" t="s">
        <v>7047</v>
      </c>
      <c r="D3739" s="4" t="s">
        <v>230</v>
      </c>
      <c r="E3739" s="4" t="s">
        <v>67</v>
      </c>
      <c r="F3739" s="4" t="s">
        <v>44</v>
      </c>
      <c r="G3739" s="4" t="s">
        <v>7048</v>
      </c>
      <c r="H3739" s="4" t="s">
        <v>7092</v>
      </c>
      <c r="I3739" s="4" t="s">
        <v>7102</v>
      </c>
      <c r="J3739" s="5">
        <v>1</v>
      </c>
      <c r="K3739" s="5">
        <v>0</v>
      </c>
      <c r="L3739" s="5">
        <v>0</v>
      </c>
      <c r="M3739" s="5">
        <v>31</v>
      </c>
      <c r="N3739" s="5">
        <v>0</v>
      </c>
      <c r="O3739" s="5">
        <v>9</v>
      </c>
      <c r="P3739" s="5">
        <v>2</v>
      </c>
      <c r="Q3739" s="6">
        <v>11.87</v>
      </c>
      <c r="R3739" s="6">
        <v>11.87</v>
      </c>
      <c r="S3739" s="5">
        <v>0</v>
      </c>
      <c r="T3739" s="5">
        <v>0</v>
      </c>
      <c r="U3739" s="5">
        <v>0</v>
      </c>
      <c r="V3739" s="5">
        <v>0</v>
      </c>
      <c r="W3739" s="6">
        <v>3.83</v>
      </c>
      <c r="X3739" s="6">
        <v>3.04</v>
      </c>
      <c r="Y3739" s="5">
        <v>1</v>
      </c>
      <c r="Z3739" s="6">
        <v>11.87</v>
      </c>
      <c r="AA3739" s="6">
        <v>11.87</v>
      </c>
      <c r="AB3739" s="5">
        <v>0</v>
      </c>
      <c r="AC3739" s="5">
        <v>0</v>
      </c>
      <c r="AD3739" s="6">
        <v>11.87</v>
      </c>
      <c r="AE3739" s="6">
        <v>11.87</v>
      </c>
      <c r="AF3739" s="5">
        <v>0</v>
      </c>
      <c r="AG3739" s="5">
        <v>0</v>
      </c>
      <c r="AH3739" s="6">
        <v>11.87</v>
      </c>
      <c r="AI3739" s="6">
        <v>11.87</v>
      </c>
      <c r="AJ3739" s="5">
        <v>0</v>
      </c>
      <c r="AK3739" s="5">
        <v>0</v>
      </c>
      <c r="AL3739" s="6">
        <v>0.88</v>
      </c>
      <c r="AM3739" s="5">
        <v>0</v>
      </c>
      <c r="AN3739" s="5">
        <v>1</v>
      </c>
    </row>
    <row r="3740" spans="1:40" ht="13.5" customHeight="1" x14ac:dyDescent="0.15">
      <c r="A3740" s="4" t="s">
        <v>7103</v>
      </c>
      <c r="B3740" s="4" t="s">
        <v>41</v>
      </c>
      <c r="C3740" s="4" t="s">
        <v>7047</v>
      </c>
      <c r="D3740" s="4" t="s">
        <v>230</v>
      </c>
      <c r="E3740" s="4" t="s">
        <v>70</v>
      </c>
      <c r="F3740" s="4" t="s">
        <v>44</v>
      </c>
      <c r="G3740" s="4" t="s">
        <v>7048</v>
      </c>
      <c r="H3740" s="4" t="s">
        <v>7092</v>
      </c>
      <c r="I3740" s="4" t="s">
        <v>7104</v>
      </c>
      <c r="J3740" s="5">
        <v>1</v>
      </c>
      <c r="K3740" s="5">
        <v>0</v>
      </c>
      <c r="L3740" s="5">
        <v>0</v>
      </c>
      <c r="M3740" s="5">
        <v>50</v>
      </c>
      <c r="N3740" s="5">
        <v>0</v>
      </c>
      <c r="O3740" s="5">
        <v>14</v>
      </c>
      <c r="P3740" s="5">
        <v>3</v>
      </c>
      <c r="Q3740" s="6">
        <v>18.8</v>
      </c>
      <c r="R3740" s="6">
        <v>18.8</v>
      </c>
      <c r="S3740" s="5">
        <v>0</v>
      </c>
      <c r="T3740" s="5">
        <v>0</v>
      </c>
      <c r="U3740" s="5">
        <v>0</v>
      </c>
      <c r="V3740" s="5">
        <v>0</v>
      </c>
      <c r="W3740" s="6">
        <v>6.06</v>
      </c>
      <c r="X3740" s="6">
        <v>4.8099999999999996</v>
      </c>
      <c r="Y3740" s="5">
        <v>1</v>
      </c>
      <c r="Z3740" s="6">
        <v>18.8</v>
      </c>
      <c r="AA3740" s="6">
        <v>18.8</v>
      </c>
      <c r="AB3740" s="5">
        <v>0</v>
      </c>
      <c r="AC3740" s="5">
        <v>0</v>
      </c>
      <c r="AD3740" s="6">
        <v>18.8</v>
      </c>
      <c r="AE3740" s="6">
        <v>18.8</v>
      </c>
      <c r="AF3740" s="5">
        <v>0</v>
      </c>
      <c r="AG3740" s="5">
        <v>0</v>
      </c>
      <c r="AH3740" s="6">
        <v>18.8</v>
      </c>
      <c r="AI3740" s="6">
        <v>18.8</v>
      </c>
      <c r="AJ3740" s="5">
        <v>0</v>
      </c>
      <c r="AK3740" s="5">
        <v>0</v>
      </c>
      <c r="AL3740" s="6">
        <v>1.39</v>
      </c>
      <c r="AM3740" s="5">
        <v>0</v>
      </c>
      <c r="AN3740" s="5">
        <v>1</v>
      </c>
    </row>
    <row r="3741" spans="1:40" ht="13.5" customHeight="1" x14ac:dyDescent="0.15">
      <c r="A3741" s="4" t="s">
        <v>7105</v>
      </c>
      <c r="B3741" s="4" t="s">
        <v>41</v>
      </c>
      <c r="C3741" s="4" t="s">
        <v>7047</v>
      </c>
      <c r="D3741" s="4" t="s">
        <v>230</v>
      </c>
      <c r="E3741" s="4" t="s">
        <v>73</v>
      </c>
      <c r="F3741" s="4" t="s">
        <v>44</v>
      </c>
      <c r="G3741" s="4" t="s">
        <v>7048</v>
      </c>
      <c r="H3741" s="4" t="s">
        <v>7092</v>
      </c>
      <c r="I3741" s="4" t="s">
        <v>7106</v>
      </c>
      <c r="J3741" s="5">
        <v>0</v>
      </c>
      <c r="K3741" s="5">
        <v>0</v>
      </c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0</v>
      </c>
      <c r="V3741" s="5">
        <v>0</v>
      </c>
      <c r="W3741" s="5">
        <v>0</v>
      </c>
      <c r="X3741" s="5">
        <v>0</v>
      </c>
      <c r="Y3741" s="5">
        <v>0</v>
      </c>
      <c r="Z3741" s="5">
        <v>0</v>
      </c>
      <c r="AA3741" s="5">
        <v>0</v>
      </c>
      <c r="AB3741" s="5">
        <v>0</v>
      </c>
      <c r="AC3741" s="5">
        <v>0</v>
      </c>
      <c r="AD3741" s="5">
        <v>0</v>
      </c>
      <c r="AE3741" s="5">
        <v>0</v>
      </c>
      <c r="AF3741" s="5">
        <v>0</v>
      </c>
      <c r="AG3741" s="5">
        <v>0</v>
      </c>
      <c r="AH3741" s="5">
        <v>0</v>
      </c>
      <c r="AI3741" s="5">
        <v>0</v>
      </c>
      <c r="AJ3741" s="5">
        <v>0</v>
      </c>
      <c r="AK3741" s="5">
        <v>0</v>
      </c>
      <c r="AL3741" s="5">
        <v>0</v>
      </c>
      <c r="AM3741" s="5">
        <v>0</v>
      </c>
      <c r="AN3741" s="5">
        <v>0</v>
      </c>
    </row>
    <row r="3742" spans="1:40" ht="13.5" customHeight="1" x14ac:dyDescent="0.15">
      <c r="A3742" s="4" t="s">
        <v>7107</v>
      </c>
      <c r="B3742" s="4" t="s">
        <v>41</v>
      </c>
      <c r="C3742" s="4" t="s">
        <v>7047</v>
      </c>
      <c r="D3742" s="4" t="s">
        <v>230</v>
      </c>
      <c r="E3742" s="4" t="s">
        <v>76</v>
      </c>
      <c r="F3742" s="4" t="s">
        <v>44</v>
      </c>
      <c r="G3742" s="4" t="s">
        <v>7048</v>
      </c>
      <c r="H3742" s="4" t="s">
        <v>7092</v>
      </c>
      <c r="I3742" s="4" t="s">
        <v>7108</v>
      </c>
      <c r="J3742" s="5">
        <v>0</v>
      </c>
      <c r="K3742" s="5">
        <v>0</v>
      </c>
      <c r="L3742" s="5">
        <v>0</v>
      </c>
      <c r="M3742" s="5">
        <v>0</v>
      </c>
      <c r="N3742" s="5">
        <v>0</v>
      </c>
      <c r="O3742" s="5">
        <v>0</v>
      </c>
      <c r="P3742" s="5">
        <v>0</v>
      </c>
      <c r="Q3742" s="5">
        <v>0</v>
      </c>
      <c r="R3742" s="5">
        <v>0</v>
      </c>
      <c r="S3742" s="5">
        <v>0</v>
      </c>
      <c r="T3742" s="5">
        <v>0</v>
      </c>
      <c r="U3742" s="5">
        <v>0</v>
      </c>
      <c r="V3742" s="5">
        <v>0</v>
      </c>
      <c r="W3742" s="5">
        <v>0</v>
      </c>
      <c r="X3742" s="5">
        <v>0</v>
      </c>
      <c r="Y3742" s="5">
        <v>0</v>
      </c>
      <c r="Z3742" s="5">
        <v>0</v>
      </c>
      <c r="AA3742" s="5">
        <v>0</v>
      </c>
      <c r="AB3742" s="5">
        <v>0</v>
      </c>
      <c r="AC3742" s="5">
        <v>0</v>
      </c>
      <c r="AD3742" s="5">
        <v>0</v>
      </c>
      <c r="AE3742" s="5">
        <v>0</v>
      </c>
      <c r="AF3742" s="5">
        <v>0</v>
      </c>
      <c r="AG3742" s="5">
        <v>0</v>
      </c>
      <c r="AH3742" s="5">
        <v>0</v>
      </c>
      <c r="AI3742" s="5">
        <v>0</v>
      </c>
      <c r="AJ3742" s="5">
        <v>0</v>
      </c>
      <c r="AK3742" s="5">
        <v>0</v>
      </c>
      <c r="AL3742" s="5">
        <v>0</v>
      </c>
      <c r="AM3742" s="5">
        <v>0</v>
      </c>
      <c r="AN3742" s="5">
        <v>0</v>
      </c>
    </row>
    <row r="3743" spans="1:40" ht="13.5" customHeight="1" x14ac:dyDescent="0.15">
      <c r="A3743" s="4" t="s">
        <v>7109</v>
      </c>
      <c r="B3743" s="4" t="s">
        <v>41</v>
      </c>
      <c r="C3743" s="4" t="s">
        <v>7047</v>
      </c>
      <c r="D3743" s="4" t="s">
        <v>230</v>
      </c>
      <c r="E3743" s="4" t="s">
        <v>79</v>
      </c>
      <c r="F3743" s="4" t="s">
        <v>44</v>
      </c>
      <c r="G3743" s="4" t="s">
        <v>7048</v>
      </c>
      <c r="H3743" s="4" t="s">
        <v>7092</v>
      </c>
      <c r="I3743" s="4" t="s">
        <v>7090</v>
      </c>
      <c r="J3743" s="5">
        <v>0</v>
      </c>
      <c r="K3743" s="5">
        <v>0</v>
      </c>
      <c r="L3743" s="5">
        <v>0</v>
      </c>
      <c r="M3743" s="5">
        <v>0</v>
      </c>
      <c r="N3743" s="5">
        <v>0</v>
      </c>
      <c r="O3743" s="5">
        <v>0</v>
      </c>
      <c r="P3743" s="5">
        <v>0</v>
      </c>
      <c r="Q3743" s="5">
        <v>0</v>
      </c>
      <c r="R3743" s="5">
        <v>0</v>
      </c>
      <c r="S3743" s="5">
        <v>0</v>
      </c>
      <c r="T3743" s="5">
        <v>0</v>
      </c>
      <c r="U3743" s="5">
        <v>0</v>
      </c>
      <c r="V3743" s="5">
        <v>0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  <c r="AB3743" s="5">
        <v>0</v>
      </c>
      <c r="AC3743" s="5">
        <v>0</v>
      </c>
      <c r="AD3743" s="5">
        <v>0</v>
      </c>
      <c r="AE3743" s="5">
        <v>0</v>
      </c>
      <c r="AF3743" s="5">
        <v>0</v>
      </c>
      <c r="AG3743" s="5">
        <v>0</v>
      </c>
      <c r="AH3743" s="5">
        <v>0</v>
      </c>
      <c r="AI3743" s="5">
        <v>0</v>
      </c>
      <c r="AJ3743" s="5">
        <v>0</v>
      </c>
      <c r="AK3743" s="5">
        <v>0</v>
      </c>
      <c r="AL3743" s="5">
        <v>0</v>
      </c>
      <c r="AM3743" s="5">
        <v>0</v>
      </c>
      <c r="AN3743" s="5">
        <v>0</v>
      </c>
    </row>
    <row r="3744" spans="1:40" ht="13.5" customHeight="1" x14ac:dyDescent="0.15">
      <c r="A3744" s="4" t="s">
        <v>7110</v>
      </c>
      <c r="B3744" s="4" t="s">
        <v>41</v>
      </c>
      <c r="C3744" s="4" t="s">
        <v>7047</v>
      </c>
      <c r="D3744" s="4" t="s">
        <v>230</v>
      </c>
      <c r="E3744" s="4" t="s">
        <v>82</v>
      </c>
      <c r="F3744" s="4" t="s">
        <v>44</v>
      </c>
      <c r="G3744" s="4" t="s">
        <v>7048</v>
      </c>
      <c r="H3744" s="4" t="s">
        <v>7092</v>
      </c>
      <c r="I3744" s="4" t="s">
        <v>7111</v>
      </c>
      <c r="J3744" s="5">
        <v>2</v>
      </c>
      <c r="K3744" s="5">
        <v>0</v>
      </c>
      <c r="L3744" s="5">
        <v>0</v>
      </c>
      <c r="M3744" s="5">
        <v>88</v>
      </c>
      <c r="N3744" s="5">
        <v>0</v>
      </c>
      <c r="O3744" s="5">
        <v>33</v>
      </c>
      <c r="P3744" s="5">
        <v>5</v>
      </c>
      <c r="Q3744" s="6">
        <v>34.53</v>
      </c>
      <c r="R3744" s="6">
        <v>34.53</v>
      </c>
      <c r="S3744" s="5">
        <v>0</v>
      </c>
      <c r="T3744" s="5">
        <v>0</v>
      </c>
      <c r="U3744" s="5">
        <v>0</v>
      </c>
      <c r="V3744" s="5">
        <v>0</v>
      </c>
      <c r="W3744" s="6">
        <v>12.52</v>
      </c>
      <c r="X3744" s="6">
        <v>9.33</v>
      </c>
      <c r="Y3744" s="5">
        <v>1</v>
      </c>
      <c r="Z3744" s="6">
        <v>34.53</v>
      </c>
      <c r="AA3744" s="6">
        <v>34.53</v>
      </c>
      <c r="AB3744" s="5">
        <v>0</v>
      </c>
      <c r="AC3744" s="5">
        <v>0</v>
      </c>
      <c r="AD3744" s="6">
        <v>34.53</v>
      </c>
      <c r="AE3744" s="6">
        <v>34.53</v>
      </c>
      <c r="AF3744" s="5">
        <v>0</v>
      </c>
      <c r="AG3744" s="5">
        <v>0</v>
      </c>
      <c r="AH3744" s="6">
        <v>34.53</v>
      </c>
      <c r="AI3744" s="6">
        <v>34.53</v>
      </c>
      <c r="AJ3744" s="5">
        <v>0</v>
      </c>
      <c r="AK3744" s="5">
        <v>0</v>
      </c>
      <c r="AL3744" s="6">
        <v>3.91</v>
      </c>
      <c r="AM3744" s="5">
        <v>0</v>
      </c>
      <c r="AN3744" s="5">
        <v>1</v>
      </c>
    </row>
    <row r="3745" spans="1:40" ht="13.5" customHeight="1" x14ac:dyDescent="0.15">
      <c r="A3745" s="4" t="s">
        <v>7112</v>
      </c>
      <c r="B3745" s="4" t="s">
        <v>41</v>
      </c>
      <c r="C3745" s="4" t="s">
        <v>7047</v>
      </c>
      <c r="D3745" s="4" t="s">
        <v>230</v>
      </c>
      <c r="E3745" s="4" t="s">
        <v>85</v>
      </c>
      <c r="F3745" s="4" t="s">
        <v>44</v>
      </c>
      <c r="G3745" s="4" t="s">
        <v>7048</v>
      </c>
      <c r="H3745" s="4" t="s">
        <v>7092</v>
      </c>
      <c r="I3745" s="4" t="s">
        <v>7113</v>
      </c>
      <c r="J3745" s="5">
        <v>1</v>
      </c>
      <c r="K3745" s="5">
        <v>0</v>
      </c>
      <c r="L3745" s="5">
        <v>0</v>
      </c>
      <c r="M3745" s="5">
        <v>42</v>
      </c>
      <c r="N3745" s="5">
        <v>0</v>
      </c>
      <c r="O3745" s="5">
        <v>0</v>
      </c>
      <c r="P3745" s="5">
        <v>6</v>
      </c>
      <c r="Q3745" s="6">
        <v>24.03</v>
      </c>
      <c r="R3745" s="6">
        <v>22.46</v>
      </c>
      <c r="S3745" s="6">
        <v>1.57</v>
      </c>
      <c r="T3745" s="5">
        <v>0</v>
      </c>
      <c r="U3745" s="5">
        <v>0</v>
      </c>
      <c r="V3745" s="5">
        <v>0</v>
      </c>
      <c r="W3745" s="6">
        <v>4.5</v>
      </c>
      <c r="X3745" s="6">
        <v>4.0999999999999996</v>
      </c>
      <c r="Y3745" s="5">
        <v>0</v>
      </c>
      <c r="Z3745" s="6">
        <v>24.03</v>
      </c>
      <c r="AA3745" s="6">
        <v>22.46</v>
      </c>
      <c r="AB3745" s="6">
        <v>1.57</v>
      </c>
      <c r="AC3745" s="5">
        <v>0</v>
      </c>
      <c r="AD3745" s="6">
        <v>24.03</v>
      </c>
      <c r="AE3745" s="6">
        <v>22.46</v>
      </c>
      <c r="AF3745" s="6">
        <v>1.57</v>
      </c>
      <c r="AG3745" s="5">
        <v>0</v>
      </c>
      <c r="AH3745" s="5">
        <v>0</v>
      </c>
      <c r="AI3745" s="5">
        <v>0</v>
      </c>
      <c r="AJ3745" s="5">
        <v>0</v>
      </c>
      <c r="AK3745" s="5">
        <v>0</v>
      </c>
      <c r="AL3745" s="5">
        <v>0</v>
      </c>
      <c r="AM3745" s="5">
        <v>0</v>
      </c>
      <c r="AN3745" s="5">
        <v>0</v>
      </c>
    </row>
    <row r="3746" spans="1:40" ht="13.5" customHeight="1" x14ac:dyDescent="0.15">
      <c r="A3746" s="4" t="s">
        <v>7114</v>
      </c>
      <c r="B3746" s="4" t="s">
        <v>41</v>
      </c>
      <c r="C3746" s="4" t="s">
        <v>7047</v>
      </c>
      <c r="D3746" s="4" t="s">
        <v>230</v>
      </c>
      <c r="E3746" s="4" t="s">
        <v>215</v>
      </c>
      <c r="F3746" s="4" t="s">
        <v>44</v>
      </c>
      <c r="G3746" s="4" t="s">
        <v>7048</v>
      </c>
      <c r="H3746" s="4" t="s">
        <v>7092</v>
      </c>
      <c r="I3746" s="4" t="s">
        <v>7115</v>
      </c>
      <c r="J3746" s="5">
        <v>1</v>
      </c>
      <c r="K3746" s="5">
        <v>0</v>
      </c>
      <c r="L3746" s="5">
        <v>0</v>
      </c>
      <c r="M3746" s="5">
        <v>32</v>
      </c>
      <c r="N3746" s="5">
        <v>0</v>
      </c>
      <c r="O3746" s="5">
        <v>20</v>
      </c>
      <c r="P3746" s="5">
        <v>2</v>
      </c>
      <c r="Q3746" s="6">
        <v>13.71</v>
      </c>
      <c r="R3746" s="6">
        <v>13.71</v>
      </c>
      <c r="S3746" s="5">
        <v>0</v>
      </c>
      <c r="T3746" s="5">
        <v>0</v>
      </c>
      <c r="U3746" s="5">
        <v>0</v>
      </c>
      <c r="V3746" s="5">
        <v>0</v>
      </c>
      <c r="W3746" s="6">
        <v>6.36</v>
      </c>
      <c r="X3746" s="6">
        <v>4.2</v>
      </c>
      <c r="Y3746" s="5">
        <v>1</v>
      </c>
      <c r="Z3746" s="6">
        <v>13.71</v>
      </c>
      <c r="AA3746" s="6">
        <v>13.71</v>
      </c>
      <c r="AB3746" s="5">
        <v>0</v>
      </c>
      <c r="AC3746" s="5">
        <v>0</v>
      </c>
      <c r="AD3746" s="6">
        <v>13.71</v>
      </c>
      <c r="AE3746" s="6">
        <v>13.71</v>
      </c>
      <c r="AF3746" s="5">
        <v>0</v>
      </c>
      <c r="AG3746" s="5">
        <v>0</v>
      </c>
      <c r="AH3746" s="6">
        <v>13.71</v>
      </c>
      <c r="AI3746" s="6">
        <v>13.71</v>
      </c>
      <c r="AJ3746" s="5">
        <v>0</v>
      </c>
      <c r="AK3746" s="5">
        <v>0</v>
      </c>
      <c r="AL3746" s="6">
        <v>2.92</v>
      </c>
      <c r="AM3746" s="5">
        <v>0</v>
      </c>
      <c r="AN3746" s="5">
        <v>1</v>
      </c>
    </row>
    <row r="3747" spans="1:40" ht="13.5" customHeight="1" x14ac:dyDescent="0.15">
      <c r="A3747" s="4" t="s">
        <v>7116</v>
      </c>
      <c r="B3747" s="4" t="s">
        <v>41</v>
      </c>
      <c r="C3747" s="4" t="s">
        <v>7047</v>
      </c>
      <c r="D3747" s="4" t="s">
        <v>230</v>
      </c>
      <c r="E3747" s="4" t="s">
        <v>88</v>
      </c>
      <c r="F3747" s="4" t="s">
        <v>44</v>
      </c>
      <c r="G3747" s="4" t="s">
        <v>7048</v>
      </c>
      <c r="H3747" s="4" t="s">
        <v>7092</v>
      </c>
      <c r="I3747" s="4" t="s">
        <v>7117</v>
      </c>
      <c r="J3747" s="5">
        <v>1</v>
      </c>
      <c r="K3747" s="5">
        <v>0</v>
      </c>
      <c r="L3747" s="5">
        <v>0</v>
      </c>
      <c r="M3747" s="5">
        <v>33</v>
      </c>
      <c r="N3747" s="5">
        <v>0</v>
      </c>
      <c r="O3747" s="5">
        <v>9</v>
      </c>
      <c r="P3747" s="5">
        <v>0</v>
      </c>
      <c r="Q3747" s="6">
        <v>14.4</v>
      </c>
      <c r="R3747" s="6">
        <v>14.4</v>
      </c>
      <c r="S3747" s="5">
        <v>0</v>
      </c>
      <c r="T3747" s="5">
        <v>0</v>
      </c>
      <c r="U3747" s="5">
        <v>0</v>
      </c>
      <c r="V3747" s="5">
        <v>0</v>
      </c>
      <c r="W3747" s="6">
        <v>5.05</v>
      </c>
      <c r="X3747" s="6">
        <v>2.93</v>
      </c>
      <c r="Y3747" s="5">
        <v>0</v>
      </c>
      <c r="Z3747" s="6">
        <v>14.4</v>
      </c>
      <c r="AA3747" s="6">
        <v>14.4</v>
      </c>
      <c r="AB3747" s="5">
        <v>0</v>
      </c>
      <c r="AC3747" s="5">
        <v>0</v>
      </c>
      <c r="AD3747" s="6">
        <v>14.4</v>
      </c>
      <c r="AE3747" s="6">
        <v>14.4</v>
      </c>
      <c r="AF3747" s="5">
        <v>0</v>
      </c>
      <c r="AG3747" s="5">
        <v>0</v>
      </c>
      <c r="AH3747" s="6">
        <v>14.4</v>
      </c>
      <c r="AI3747" s="6">
        <v>14.4</v>
      </c>
      <c r="AJ3747" s="5">
        <v>0</v>
      </c>
      <c r="AK3747" s="5">
        <v>0</v>
      </c>
      <c r="AL3747" s="6">
        <v>0.85</v>
      </c>
      <c r="AM3747" s="5">
        <v>0</v>
      </c>
      <c r="AN3747" s="5">
        <v>0</v>
      </c>
    </row>
    <row r="3748" spans="1:40" ht="13.5" customHeight="1" x14ac:dyDescent="0.15">
      <c r="A3748" s="4" t="s">
        <v>7118</v>
      </c>
      <c r="B3748" s="4" t="s">
        <v>41</v>
      </c>
      <c r="C3748" s="4" t="s">
        <v>7047</v>
      </c>
      <c r="D3748" s="4" t="s">
        <v>230</v>
      </c>
      <c r="E3748" s="4" t="s">
        <v>91</v>
      </c>
      <c r="F3748" s="4" t="s">
        <v>44</v>
      </c>
      <c r="G3748" s="4" t="s">
        <v>7048</v>
      </c>
      <c r="H3748" s="4" t="s">
        <v>7092</v>
      </c>
      <c r="I3748" s="4" t="s">
        <v>7119</v>
      </c>
      <c r="J3748" s="5">
        <v>1</v>
      </c>
      <c r="K3748" s="5">
        <v>0</v>
      </c>
      <c r="L3748" s="5">
        <v>0</v>
      </c>
      <c r="M3748" s="5">
        <v>44</v>
      </c>
      <c r="N3748" s="5">
        <v>0</v>
      </c>
      <c r="O3748" s="5">
        <v>12</v>
      </c>
      <c r="P3748" s="5">
        <v>1</v>
      </c>
      <c r="Q3748" s="6">
        <v>19.29</v>
      </c>
      <c r="R3748" s="6">
        <v>19.29</v>
      </c>
      <c r="S3748" s="5">
        <v>0</v>
      </c>
      <c r="T3748" s="5">
        <v>0</v>
      </c>
      <c r="U3748" s="5">
        <v>0</v>
      </c>
      <c r="V3748" s="5">
        <v>0</v>
      </c>
      <c r="W3748" s="6">
        <v>6.76</v>
      </c>
      <c r="X3748" s="6">
        <v>3.92</v>
      </c>
      <c r="Y3748" s="5">
        <v>0</v>
      </c>
      <c r="Z3748" s="6">
        <v>19.29</v>
      </c>
      <c r="AA3748" s="6">
        <v>19.29</v>
      </c>
      <c r="AB3748" s="5">
        <v>0</v>
      </c>
      <c r="AC3748" s="5">
        <v>0</v>
      </c>
      <c r="AD3748" s="6">
        <v>19.29</v>
      </c>
      <c r="AE3748" s="6">
        <v>19.29</v>
      </c>
      <c r="AF3748" s="5">
        <v>0</v>
      </c>
      <c r="AG3748" s="5">
        <v>0</v>
      </c>
      <c r="AH3748" s="6">
        <v>19.29</v>
      </c>
      <c r="AI3748" s="6">
        <v>19.29</v>
      </c>
      <c r="AJ3748" s="5">
        <v>0</v>
      </c>
      <c r="AK3748" s="5">
        <v>0</v>
      </c>
      <c r="AL3748" s="6">
        <v>1.1399999999999999</v>
      </c>
      <c r="AM3748" s="5">
        <v>0</v>
      </c>
      <c r="AN3748" s="5">
        <v>0</v>
      </c>
    </row>
    <row r="3749" spans="1:40" ht="13.5" customHeight="1" x14ac:dyDescent="0.15">
      <c r="A3749" s="4" t="s">
        <v>7120</v>
      </c>
      <c r="B3749" s="4" t="s">
        <v>41</v>
      </c>
      <c r="C3749" s="4" t="s">
        <v>7047</v>
      </c>
      <c r="D3749" s="4" t="s">
        <v>249</v>
      </c>
      <c r="E3749" s="4" t="s">
        <v>42</v>
      </c>
      <c r="F3749" s="4" t="s">
        <v>44</v>
      </c>
      <c r="G3749" s="4" t="s">
        <v>7048</v>
      </c>
      <c r="H3749" s="4" t="s">
        <v>7121</v>
      </c>
      <c r="I3749" s="4"/>
      <c r="J3749" s="5">
        <v>10</v>
      </c>
      <c r="K3749" s="5">
        <v>0</v>
      </c>
      <c r="L3749" s="5">
        <v>0</v>
      </c>
      <c r="M3749" s="5">
        <v>487</v>
      </c>
      <c r="N3749" s="5">
        <v>0</v>
      </c>
      <c r="O3749" s="5">
        <v>273</v>
      </c>
      <c r="P3749" s="5">
        <v>39</v>
      </c>
      <c r="Q3749" s="5">
        <v>221.15</v>
      </c>
      <c r="R3749" s="6">
        <v>192.5</v>
      </c>
      <c r="S3749" s="6">
        <v>1.48</v>
      </c>
      <c r="T3749" s="6">
        <v>27.17</v>
      </c>
      <c r="U3749" s="5">
        <v>0</v>
      </c>
      <c r="V3749" s="5">
        <v>0</v>
      </c>
      <c r="W3749" s="6">
        <v>75.69</v>
      </c>
      <c r="X3749" s="6">
        <v>76.900000000000006</v>
      </c>
      <c r="Y3749" s="5">
        <v>1</v>
      </c>
      <c r="Z3749" s="5">
        <v>219.56</v>
      </c>
      <c r="AA3749" s="6">
        <v>190.91</v>
      </c>
      <c r="AB3749" s="6">
        <v>1.48</v>
      </c>
      <c r="AC3749" s="6">
        <v>27.17</v>
      </c>
      <c r="AD3749" s="5">
        <v>214.53</v>
      </c>
      <c r="AE3749" s="6">
        <v>185.88</v>
      </c>
      <c r="AF3749" s="6">
        <v>1.48</v>
      </c>
      <c r="AG3749" s="6">
        <v>27.17</v>
      </c>
      <c r="AH3749" s="6">
        <v>207.1</v>
      </c>
      <c r="AI3749" s="6">
        <v>178.57</v>
      </c>
      <c r="AJ3749" s="6">
        <v>1.36</v>
      </c>
      <c r="AK3749" s="6">
        <v>27.17</v>
      </c>
      <c r="AL3749" s="6">
        <v>23.49</v>
      </c>
      <c r="AM3749" s="5">
        <v>0</v>
      </c>
      <c r="AN3749" s="5">
        <v>1</v>
      </c>
    </row>
    <row r="3750" spans="1:40" ht="13.5" customHeight="1" x14ac:dyDescent="0.15">
      <c r="A3750" s="4" t="s">
        <v>7122</v>
      </c>
      <c r="B3750" s="4" t="s">
        <v>41</v>
      </c>
      <c r="C3750" s="4" t="s">
        <v>7047</v>
      </c>
      <c r="D3750" s="4" t="s">
        <v>249</v>
      </c>
      <c r="E3750" s="4" t="s">
        <v>55</v>
      </c>
      <c r="F3750" s="4" t="s">
        <v>44</v>
      </c>
      <c r="G3750" s="4" t="s">
        <v>7048</v>
      </c>
      <c r="H3750" s="4" t="s">
        <v>7121</v>
      </c>
      <c r="I3750" s="4" t="s">
        <v>7123</v>
      </c>
      <c r="J3750" s="5">
        <v>2</v>
      </c>
      <c r="K3750" s="5">
        <v>0</v>
      </c>
      <c r="L3750" s="5">
        <v>0</v>
      </c>
      <c r="M3750" s="5">
        <v>21</v>
      </c>
      <c r="N3750" s="5">
        <v>0</v>
      </c>
      <c r="O3750" s="5">
        <v>4</v>
      </c>
      <c r="P3750" s="5">
        <v>1</v>
      </c>
      <c r="Q3750" s="6">
        <v>8.0299999999999994</v>
      </c>
      <c r="R3750" s="6">
        <v>8.0299999999999994</v>
      </c>
      <c r="S3750" s="5">
        <v>0</v>
      </c>
      <c r="T3750" s="5">
        <v>0</v>
      </c>
      <c r="U3750" s="5">
        <v>0</v>
      </c>
      <c r="V3750" s="5">
        <v>0</v>
      </c>
      <c r="W3750" s="6">
        <v>2.42</v>
      </c>
      <c r="X3750" s="6">
        <v>2.15</v>
      </c>
      <c r="Y3750" s="5">
        <v>1</v>
      </c>
      <c r="Z3750" s="6">
        <v>7.34</v>
      </c>
      <c r="AA3750" s="6">
        <v>7.34</v>
      </c>
      <c r="AB3750" s="5">
        <v>0</v>
      </c>
      <c r="AC3750" s="5">
        <v>0</v>
      </c>
      <c r="AD3750" s="6">
        <v>2.31</v>
      </c>
      <c r="AE3750" s="6">
        <v>2.31</v>
      </c>
      <c r="AF3750" s="5">
        <v>0</v>
      </c>
      <c r="AG3750" s="5">
        <v>0</v>
      </c>
      <c r="AH3750" s="6">
        <v>2.31</v>
      </c>
      <c r="AI3750" s="6">
        <v>2.31</v>
      </c>
      <c r="AJ3750" s="5">
        <v>0</v>
      </c>
      <c r="AK3750" s="5">
        <v>0</v>
      </c>
      <c r="AL3750" s="6">
        <v>0.63</v>
      </c>
      <c r="AM3750" s="5">
        <v>0</v>
      </c>
      <c r="AN3750" s="5">
        <v>0</v>
      </c>
    </row>
    <row r="3751" spans="1:40" ht="13.5" customHeight="1" x14ac:dyDescent="0.15">
      <c r="A3751" s="4" t="s">
        <v>7124</v>
      </c>
      <c r="B3751" s="4" t="s">
        <v>41</v>
      </c>
      <c r="C3751" s="4" t="s">
        <v>7047</v>
      </c>
      <c r="D3751" s="4" t="s">
        <v>249</v>
      </c>
      <c r="E3751" s="4" t="s">
        <v>58</v>
      </c>
      <c r="F3751" s="4" t="s">
        <v>44</v>
      </c>
      <c r="G3751" s="4" t="s">
        <v>7048</v>
      </c>
      <c r="H3751" s="4" t="s">
        <v>7121</v>
      </c>
      <c r="I3751" s="4" t="s">
        <v>556</v>
      </c>
      <c r="J3751" s="5">
        <v>1</v>
      </c>
      <c r="K3751" s="5">
        <v>0</v>
      </c>
      <c r="L3751" s="5">
        <v>0</v>
      </c>
      <c r="M3751" s="5">
        <v>27</v>
      </c>
      <c r="N3751" s="5">
        <v>0</v>
      </c>
      <c r="O3751" s="5">
        <v>20</v>
      </c>
      <c r="P3751" s="5">
        <v>2</v>
      </c>
      <c r="Q3751" s="6">
        <v>12.22</v>
      </c>
      <c r="R3751" s="6">
        <v>8.61</v>
      </c>
      <c r="S3751" s="6">
        <v>0.05</v>
      </c>
      <c r="T3751" s="6">
        <v>3.56</v>
      </c>
      <c r="U3751" s="5">
        <v>0</v>
      </c>
      <c r="V3751" s="5">
        <v>0</v>
      </c>
      <c r="W3751" s="6">
        <v>4.01</v>
      </c>
      <c r="X3751" s="6">
        <v>5.33</v>
      </c>
      <c r="Y3751" s="5">
        <v>1</v>
      </c>
      <c r="Z3751" s="6">
        <v>12.22</v>
      </c>
      <c r="AA3751" s="6">
        <v>8.61</v>
      </c>
      <c r="AB3751" s="6">
        <v>0.05</v>
      </c>
      <c r="AC3751" s="6">
        <v>3.56</v>
      </c>
      <c r="AD3751" s="6">
        <v>12.22</v>
      </c>
      <c r="AE3751" s="6">
        <v>8.61</v>
      </c>
      <c r="AF3751" s="6">
        <v>0.05</v>
      </c>
      <c r="AG3751" s="6">
        <v>3.56</v>
      </c>
      <c r="AH3751" s="6">
        <v>12.22</v>
      </c>
      <c r="AI3751" s="6">
        <v>8.61</v>
      </c>
      <c r="AJ3751" s="6">
        <v>0.05</v>
      </c>
      <c r="AK3751" s="6">
        <v>3.56</v>
      </c>
      <c r="AL3751" s="6">
        <v>0.79</v>
      </c>
      <c r="AM3751" s="5">
        <v>0</v>
      </c>
      <c r="AN3751" s="5">
        <v>1</v>
      </c>
    </row>
    <row r="3752" spans="1:40" ht="13.5" customHeight="1" x14ac:dyDescent="0.15">
      <c r="A3752" s="4" t="s">
        <v>7125</v>
      </c>
      <c r="B3752" s="4" t="s">
        <v>41</v>
      </c>
      <c r="C3752" s="4" t="s">
        <v>7047</v>
      </c>
      <c r="D3752" s="4" t="s">
        <v>249</v>
      </c>
      <c r="E3752" s="4" t="s">
        <v>61</v>
      </c>
      <c r="F3752" s="4" t="s">
        <v>44</v>
      </c>
      <c r="G3752" s="4" t="s">
        <v>7048</v>
      </c>
      <c r="H3752" s="4" t="s">
        <v>7121</v>
      </c>
      <c r="I3752" s="4" t="s">
        <v>7126</v>
      </c>
      <c r="J3752" s="5">
        <v>1</v>
      </c>
      <c r="K3752" s="5">
        <v>0</v>
      </c>
      <c r="L3752" s="5">
        <v>0</v>
      </c>
      <c r="M3752" s="5">
        <v>3</v>
      </c>
      <c r="N3752" s="5">
        <v>0</v>
      </c>
      <c r="O3752" s="5">
        <v>2</v>
      </c>
      <c r="P3752" s="5">
        <v>0</v>
      </c>
      <c r="Q3752" s="6">
        <v>1.48</v>
      </c>
      <c r="R3752" s="6">
        <v>1.48</v>
      </c>
      <c r="S3752" s="5">
        <v>0</v>
      </c>
      <c r="T3752" s="5">
        <v>0</v>
      </c>
      <c r="U3752" s="5">
        <v>0</v>
      </c>
      <c r="V3752" s="5">
        <v>0</v>
      </c>
      <c r="W3752" s="6">
        <v>0.31</v>
      </c>
      <c r="X3752" s="6">
        <v>0.61</v>
      </c>
      <c r="Y3752" s="5">
        <v>0</v>
      </c>
      <c r="Z3752" s="6">
        <v>1.1499999999999999</v>
      </c>
      <c r="AA3752" s="6">
        <v>1.1499999999999999</v>
      </c>
      <c r="AB3752" s="5">
        <v>0</v>
      </c>
      <c r="AC3752" s="5">
        <v>0</v>
      </c>
      <c r="AD3752" s="6">
        <v>1.1499999999999999</v>
      </c>
      <c r="AE3752" s="6">
        <v>1.1499999999999999</v>
      </c>
      <c r="AF3752" s="5">
        <v>0</v>
      </c>
      <c r="AG3752" s="5">
        <v>0</v>
      </c>
      <c r="AH3752" s="6">
        <v>1.1499999999999999</v>
      </c>
      <c r="AI3752" s="6">
        <v>1.1499999999999999</v>
      </c>
      <c r="AJ3752" s="5">
        <v>0</v>
      </c>
      <c r="AK3752" s="5">
        <v>0</v>
      </c>
      <c r="AL3752" s="6">
        <v>0.31</v>
      </c>
      <c r="AM3752" s="5">
        <v>0</v>
      </c>
      <c r="AN3752" s="5">
        <v>0</v>
      </c>
    </row>
    <row r="3753" spans="1:40" ht="13.5" customHeight="1" x14ac:dyDescent="0.15">
      <c r="A3753" s="4" t="s">
        <v>7127</v>
      </c>
      <c r="B3753" s="4" t="s">
        <v>41</v>
      </c>
      <c r="C3753" s="4" t="s">
        <v>7047</v>
      </c>
      <c r="D3753" s="4" t="s">
        <v>249</v>
      </c>
      <c r="E3753" s="4" t="s">
        <v>64</v>
      </c>
      <c r="F3753" s="4" t="s">
        <v>44</v>
      </c>
      <c r="G3753" s="4" t="s">
        <v>7048</v>
      </c>
      <c r="H3753" s="4" t="s">
        <v>7121</v>
      </c>
      <c r="I3753" s="4" t="s">
        <v>3013</v>
      </c>
      <c r="J3753" s="5">
        <v>1</v>
      </c>
      <c r="K3753" s="5">
        <v>0</v>
      </c>
      <c r="L3753" s="5">
        <v>0</v>
      </c>
      <c r="M3753" s="5">
        <v>7</v>
      </c>
      <c r="N3753" s="5">
        <v>0</v>
      </c>
      <c r="O3753" s="5">
        <v>7</v>
      </c>
      <c r="P3753" s="5">
        <v>1</v>
      </c>
      <c r="Q3753" s="6">
        <v>5.32</v>
      </c>
      <c r="R3753" s="6">
        <v>5.32</v>
      </c>
      <c r="S3753" s="5">
        <v>0</v>
      </c>
      <c r="T3753" s="5">
        <v>0</v>
      </c>
      <c r="U3753" s="5">
        <v>0</v>
      </c>
      <c r="V3753" s="5">
        <v>0</v>
      </c>
      <c r="W3753" s="6">
        <v>1.78</v>
      </c>
      <c r="X3753" s="6">
        <v>1.9</v>
      </c>
      <c r="Y3753" s="5">
        <v>1</v>
      </c>
      <c r="Z3753" s="6">
        <v>5.32</v>
      </c>
      <c r="AA3753" s="6">
        <v>5.32</v>
      </c>
      <c r="AB3753" s="5">
        <v>0</v>
      </c>
      <c r="AC3753" s="5">
        <v>0</v>
      </c>
      <c r="AD3753" s="6">
        <v>5.32</v>
      </c>
      <c r="AE3753" s="6">
        <v>5.32</v>
      </c>
      <c r="AF3753" s="5">
        <v>0</v>
      </c>
      <c r="AG3753" s="5">
        <v>0</v>
      </c>
      <c r="AH3753" s="6">
        <v>5.32</v>
      </c>
      <c r="AI3753" s="6">
        <v>5.32</v>
      </c>
      <c r="AJ3753" s="5">
        <v>0</v>
      </c>
      <c r="AK3753" s="5">
        <v>0</v>
      </c>
      <c r="AL3753" s="6">
        <v>0.88</v>
      </c>
      <c r="AM3753" s="5">
        <v>0</v>
      </c>
      <c r="AN3753" s="5">
        <v>1</v>
      </c>
    </row>
    <row r="3754" spans="1:40" ht="13.5" customHeight="1" x14ac:dyDescent="0.15">
      <c r="A3754" s="4" t="s">
        <v>7128</v>
      </c>
      <c r="B3754" s="4" t="s">
        <v>41</v>
      </c>
      <c r="C3754" s="4" t="s">
        <v>7047</v>
      </c>
      <c r="D3754" s="4" t="s">
        <v>249</v>
      </c>
      <c r="E3754" s="4" t="s">
        <v>67</v>
      </c>
      <c r="F3754" s="4" t="s">
        <v>44</v>
      </c>
      <c r="G3754" s="4" t="s">
        <v>7048</v>
      </c>
      <c r="H3754" s="4" t="s">
        <v>7121</v>
      </c>
      <c r="I3754" s="4" t="s">
        <v>7129</v>
      </c>
      <c r="J3754" s="5">
        <v>2</v>
      </c>
      <c r="K3754" s="5">
        <v>0</v>
      </c>
      <c r="L3754" s="5">
        <v>0</v>
      </c>
      <c r="M3754" s="5">
        <v>60</v>
      </c>
      <c r="N3754" s="5">
        <v>0</v>
      </c>
      <c r="O3754" s="5">
        <v>33</v>
      </c>
      <c r="P3754" s="5">
        <v>5</v>
      </c>
      <c r="Q3754" s="6">
        <v>36.32</v>
      </c>
      <c r="R3754" s="6">
        <v>35.35</v>
      </c>
      <c r="S3754" s="6">
        <v>0.97</v>
      </c>
      <c r="T3754" s="5">
        <v>0</v>
      </c>
      <c r="U3754" s="5">
        <v>0</v>
      </c>
      <c r="V3754" s="5">
        <v>0</v>
      </c>
      <c r="W3754" s="6">
        <v>15.38</v>
      </c>
      <c r="X3754" s="6">
        <v>9.92</v>
      </c>
      <c r="Y3754" s="5">
        <v>1</v>
      </c>
      <c r="Z3754" s="6">
        <v>36.32</v>
      </c>
      <c r="AA3754" s="6">
        <v>35.35</v>
      </c>
      <c r="AB3754" s="6">
        <v>0.97</v>
      </c>
      <c r="AC3754" s="5">
        <v>0</v>
      </c>
      <c r="AD3754" s="6">
        <v>36.32</v>
      </c>
      <c r="AE3754" s="6">
        <v>35.35</v>
      </c>
      <c r="AF3754" s="6">
        <v>0.97</v>
      </c>
      <c r="AG3754" s="5">
        <v>0</v>
      </c>
      <c r="AH3754" s="6">
        <v>36.32</v>
      </c>
      <c r="AI3754" s="6">
        <v>35.35</v>
      </c>
      <c r="AJ3754" s="6">
        <v>0.97</v>
      </c>
      <c r="AK3754" s="5">
        <v>0</v>
      </c>
      <c r="AL3754" s="6">
        <v>5.03</v>
      </c>
      <c r="AM3754" s="5">
        <v>0</v>
      </c>
      <c r="AN3754" s="5">
        <v>1</v>
      </c>
    </row>
    <row r="3755" spans="1:40" ht="13.5" customHeight="1" x14ac:dyDescent="0.15">
      <c r="A3755" s="4" t="s">
        <v>7130</v>
      </c>
      <c r="B3755" s="4" t="s">
        <v>41</v>
      </c>
      <c r="C3755" s="4" t="s">
        <v>7047</v>
      </c>
      <c r="D3755" s="4" t="s">
        <v>249</v>
      </c>
      <c r="E3755" s="4" t="s">
        <v>70</v>
      </c>
      <c r="F3755" s="4" t="s">
        <v>44</v>
      </c>
      <c r="G3755" s="4" t="s">
        <v>7048</v>
      </c>
      <c r="H3755" s="4" t="s">
        <v>7121</v>
      </c>
      <c r="I3755" s="4" t="s">
        <v>7131</v>
      </c>
      <c r="J3755" s="5">
        <v>2</v>
      </c>
      <c r="K3755" s="5">
        <v>0</v>
      </c>
      <c r="L3755" s="5">
        <v>0</v>
      </c>
      <c r="M3755" s="5">
        <v>18</v>
      </c>
      <c r="N3755" s="5">
        <v>0</v>
      </c>
      <c r="O3755" s="5">
        <v>8</v>
      </c>
      <c r="P3755" s="5">
        <v>1</v>
      </c>
      <c r="Q3755" s="6">
        <v>7.43</v>
      </c>
      <c r="R3755" s="6">
        <v>7.43</v>
      </c>
      <c r="S3755" s="5">
        <v>0</v>
      </c>
      <c r="T3755" s="5">
        <v>0</v>
      </c>
      <c r="U3755" s="5">
        <v>0</v>
      </c>
      <c r="V3755" s="5">
        <v>0</v>
      </c>
      <c r="W3755" s="6">
        <v>2.2400000000000002</v>
      </c>
      <c r="X3755" s="6">
        <v>1.41</v>
      </c>
      <c r="Y3755" s="5">
        <v>1</v>
      </c>
      <c r="Z3755" s="6">
        <v>7.36</v>
      </c>
      <c r="AA3755" s="6">
        <v>7.36</v>
      </c>
      <c r="AB3755" s="5">
        <v>0</v>
      </c>
      <c r="AC3755" s="5">
        <v>0</v>
      </c>
      <c r="AD3755" s="6">
        <v>7.36</v>
      </c>
      <c r="AE3755" s="6">
        <v>7.36</v>
      </c>
      <c r="AF3755" s="5">
        <v>0</v>
      </c>
      <c r="AG3755" s="5">
        <v>0</v>
      </c>
      <c r="AH3755" s="6">
        <v>7.36</v>
      </c>
      <c r="AI3755" s="6">
        <v>7.36</v>
      </c>
      <c r="AJ3755" s="5">
        <v>0</v>
      </c>
      <c r="AK3755" s="5">
        <v>0</v>
      </c>
      <c r="AL3755" s="6">
        <v>0.88</v>
      </c>
      <c r="AM3755" s="5">
        <v>0</v>
      </c>
      <c r="AN3755" s="5">
        <v>1</v>
      </c>
    </row>
    <row r="3756" spans="1:40" ht="13.5" customHeight="1" x14ac:dyDescent="0.15">
      <c r="A3756" s="4" t="s">
        <v>7132</v>
      </c>
      <c r="B3756" s="4" t="s">
        <v>41</v>
      </c>
      <c r="C3756" s="4" t="s">
        <v>7047</v>
      </c>
      <c r="D3756" s="4" t="s">
        <v>249</v>
      </c>
      <c r="E3756" s="4" t="s">
        <v>73</v>
      </c>
      <c r="F3756" s="4" t="s">
        <v>44</v>
      </c>
      <c r="G3756" s="4" t="s">
        <v>7048</v>
      </c>
      <c r="H3756" s="4" t="s">
        <v>7121</v>
      </c>
      <c r="I3756" s="4" t="s">
        <v>7133</v>
      </c>
      <c r="J3756" s="5">
        <v>3</v>
      </c>
      <c r="K3756" s="5">
        <v>0</v>
      </c>
      <c r="L3756" s="5">
        <v>0</v>
      </c>
      <c r="M3756" s="5">
        <v>67</v>
      </c>
      <c r="N3756" s="5">
        <v>0</v>
      </c>
      <c r="O3756" s="5">
        <v>21</v>
      </c>
      <c r="P3756" s="5">
        <v>4</v>
      </c>
      <c r="Q3756" s="6">
        <v>26.56</v>
      </c>
      <c r="R3756" s="6">
        <v>26.44</v>
      </c>
      <c r="S3756" s="6">
        <v>0.12</v>
      </c>
      <c r="T3756" s="5">
        <v>0</v>
      </c>
      <c r="U3756" s="5">
        <v>0</v>
      </c>
      <c r="V3756" s="5">
        <v>0</v>
      </c>
      <c r="W3756" s="6">
        <v>9.24</v>
      </c>
      <c r="X3756" s="6">
        <v>7.32</v>
      </c>
      <c r="Y3756" s="5">
        <v>1</v>
      </c>
      <c r="Z3756" s="6">
        <v>26.38</v>
      </c>
      <c r="AA3756" s="6">
        <v>26.26</v>
      </c>
      <c r="AB3756" s="6">
        <v>0.12</v>
      </c>
      <c r="AC3756" s="5">
        <v>0</v>
      </c>
      <c r="AD3756" s="6">
        <v>26.38</v>
      </c>
      <c r="AE3756" s="6">
        <v>26.26</v>
      </c>
      <c r="AF3756" s="6">
        <v>0.12</v>
      </c>
      <c r="AG3756" s="5">
        <v>0</v>
      </c>
      <c r="AH3756" s="6">
        <v>18.95</v>
      </c>
      <c r="AI3756" s="6">
        <v>18.95</v>
      </c>
      <c r="AJ3756" s="5">
        <v>0</v>
      </c>
      <c r="AK3756" s="5">
        <v>0</v>
      </c>
      <c r="AL3756" s="6">
        <v>2.27</v>
      </c>
      <c r="AM3756" s="5">
        <v>0</v>
      </c>
      <c r="AN3756" s="5">
        <v>1</v>
      </c>
    </row>
    <row r="3757" spans="1:40" ht="13.5" customHeight="1" x14ac:dyDescent="0.15">
      <c r="A3757" s="4" t="s">
        <v>7134</v>
      </c>
      <c r="B3757" s="4" t="s">
        <v>41</v>
      </c>
      <c r="C3757" s="4" t="s">
        <v>7047</v>
      </c>
      <c r="D3757" s="4" t="s">
        <v>249</v>
      </c>
      <c r="E3757" s="4" t="s">
        <v>76</v>
      </c>
      <c r="F3757" s="4" t="s">
        <v>44</v>
      </c>
      <c r="G3757" s="4" t="s">
        <v>7048</v>
      </c>
      <c r="H3757" s="4" t="s">
        <v>7121</v>
      </c>
      <c r="I3757" s="4" t="s">
        <v>7135</v>
      </c>
      <c r="J3757" s="5">
        <v>2</v>
      </c>
      <c r="K3757" s="5">
        <v>0</v>
      </c>
      <c r="L3757" s="5">
        <v>0</v>
      </c>
      <c r="M3757" s="5">
        <v>56</v>
      </c>
      <c r="N3757" s="5">
        <v>0</v>
      </c>
      <c r="O3757" s="5">
        <v>30</v>
      </c>
      <c r="P3757" s="5">
        <v>5</v>
      </c>
      <c r="Q3757" s="6">
        <v>27.08</v>
      </c>
      <c r="R3757" s="6">
        <v>27.08</v>
      </c>
      <c r="S3757" s="5">
        <v>0</v>
      </c>
      <c r="T3757" s="5">
        <v>0</v>
      </c>
      <c r="U3757" s="5">
        <v>0</v>
      </c>
      <c r="V3757" s="5">
        <v>0</v>
      </c>
      <c r="W3757" s="6">
        <v>8.42</v>
      </c>
      <c r="X3757" s="6">
        <v>7.3</v>
      </c>
      <c r="Y3757" s="5">
        <v>1</v>
      </c>
      <c r="Z3757" s="6">
        <v>26.76</v>
      </c>
      <c r="AA3757" s="6">
        <v>26.76</v>
      </c>
      <c r="AB3757" s="5">
        <v>0</v>
      </c>
      <c r="AC3757" s="5">
        <v>0</v>
      </c>
      <c r="AD3757" s="6">
        <v>26.76</v>
      </c>
      <c r="AE3757" s="6">
        <v>26.76</v>
      </c>
      <c r="AF3757" s="5">
        <v>0</v>
      </c>
      <c r="AG3757" s="5">
        <v>0</v>
      </c>
      <c r="AH3757" s="6">
        <v>26.76</v>
      </c>
      <c r="AI3757" s="6">
        <v>26.76</v>
      </c>
      <c r="AJ3757" s="5">
        <v>0</v>
      </c>
      <c r="AK3757" s="5">
        <v>0</v>
      </c>
      <c r="AL3757" s="6">
        <v>3.88</v>
      </c>
      <c r="AM3757" s="5">
        <v>0</v>
      </c>
      <c r="AN3757" s="5">
        <v>1</v>
      </c>
    </row>
    <row r="3758" spans="1:40" ht="13.5" customHeight="1" x14ac:dyDescent="0.15">
      <c r="A3758" s="4" t="s">
        <v>7136</v>
      </c>
      <c r="B3758" s="4" t="s">
        <v>41</v>
      </c>
      <c r="C3758" s="4" t="s">
        <v>7047</v>
      </c>
      <c r="D3758" s="4" t="s">
        <v>249</v>
      </c>
      <c r="E3758" s="4" t="s">
        <v>79</v>
      </c>
      <c r="F3758" s="4" t="s">
        <v>44</v>
      </c>
      <c r="G3758" s="4" t="s">
        <v>7048</v>
      </c>
      <c r="H3758" s="4" t="s">
        <v>7121</v>
      </c>
      <c r="I3758" s="4" t="s">
        <v>7137</v>
      </c>
      <c r="J3758" s="5">
        <v>1</v>
      </c>
      <c r="K3758" s="5">
        <v>0</v>
      </c>
      <c r="L3758" s="5">
        <v>0</v>
      </c>
      <c r="M3758" s="5">
        <v>78</v>
      </c>
      <c r="N3758" s="5">
        <v>0</v>
      </c>
      <c r="O3758" s="5">
        <v>58</v>
      </c>
      <c r="P3758" s="5">
        <v>7</v>
      </c>
      <c r="Q3758" s="5">
        <v>35.770000000000003</v>
      </c>
      <c r="R3758" s="6">
        <v>25.2</v>
      </c>
      <c r="S3758" s="6">
        <v>0.15</v>
      </c>
      <c r="T3758" s="6">
        <v>10.42</v>
      </c>
      <c r="U3758" s="5">
        <v>0</v>
      </c>
      <c r="V3758" s="5">
        <v>0</v>
      </c>
      <c r="W3758" s="6">
        <v>11.73</v>
      </c>
      <c r="X3758" s="6">
        <v>15.6</v>
      </c>
      <c r="Y3758" s="5">
        <v>1</v>
      </c>
      <c r="Z3758" s="6">
        <v>35.770000000000003</v>
      </c>
      <c r="AA3758" s="6">
        <v>25.2</v>
      </c>
      <c r="AB3758" s="6">
        <v>0.15</v>
      </c>
      <c r="AC3758" s="6">
        <v>10.42</v>
      </c>
      <c r="AD3758" s="6">
        <v>35.770000000000003</v>
      </c>
      <c r="AE3758" s="6">
        <v>25.2</v>
      </c>
      <c r="AF3758" s="6">
        <v>0.15</v>
      </c>
      <c r="AG3758" s="6">
        <v>10.42</v>
      </c>
      <c r="AH3758" s="6">
        <v>35.770000000000003</v>
      </c>
      <c r="AI3758" s="6">
        <v>25.2</v>
      </c>
      <c r="AJ3758" s="6">
        <v>0.15</v>
      </c>
      <c r="AK3758" s="6">
        <v>10.42</v>
      </c>
      <c r="AL3758" s="6">
        <v>2.2999999999999998</v>
      </c>
      <c r="AM3758" s="5">
        <v>0</v>
      </c>
      <c r="AN3758" s="5">
        <v>1</v>
      </c>
    </row>
    <row r="3759" spans="1:40" ht="13.5" customHeight="1" x14ac:dyDescent="0.15">
      <c r="A3759" s="4" t="s">
        <v>7138</v>
      </c>
      <c r="B3759" s="4" t="s">
        <v>41</v>
      </c>
      <c r="C3759" s="4" t="s">
        <v>7047</v>
      </c>
      <c r="D3759" s="4" t="s">
        <v>249</v>
      </c>
      <c r="E3759" s="4" t="s">
        <v>82</v>
      </c>
      <c r="F3759" s="4" t="s">
        <v>44</v>
      </c>
      <c r="G3759" s="4" t="s">
        <v>7048</v>
      </c>
      <c r="H3759" s="4" t="s">
        <v>7121</v>
      </c>
      <c r="I3759" s="4" t="s">
        <v>7139</v>
      </c>
      <c r="J3759" s="5">
        <v>1</v>
      </c>
      <c r="K3759" s="5">
        <v>0</v>
      </c>
      <c r="L3759" s="5">
        <v>0</v>
      </c>
      <c r="M3759" s="5">
        <v>32</v>
      </c>
      <c r="N3759" s="5">
        <v>0</v>
      </c>
      <c r="O3759" s="5">
        <v>23</v>
      </c>
      <c r="P3759" s="5">
        <v>3</v>
      </c>
      <c r="Q3759" s="5">
        <v>14.61</v>
      </c>
      <c r="R3759" s="6">
        <v>10.29</v>
      </c>
      <c r="S3759" s="6">
        <v>0.06</v>
      </c>
      <c r="T3759" s="6">
        <v>4.25</v>
      </c>
      <c r="U3759" s="5">
        <v>0</v>
      </c>
      <c r="V3759" s="5">
        <v>0</v>
      </c>
      <c r="W3759" s="6">
        <v>4.79</v>
      </c>
      <c r="X3759" s="6">
        <v>6.37</v>
      </c>
      <c r="Y3759" s="5">
        <v>1</v>
      </c>
      <c r="Z3759" s="5">
        <v>14.61</v>
      </c>
      <c r="AA3759" s="6">
        <v>10.29</v>
      </c>
      <c r="AB3759" s="6">
        <v>0.06</v>
      </c>
      <c r="AC3759" s="6">
        <v>4.25</v>
      </c>
      <c r="AD3759" s="6">
        <v>14.61</v>
      </c>
      <c r="AE3759" s="6">
        <v>10.29</v>
      </c>
      <c r="AF3759" s="6">
        <v>0.06</v>
      </c>
      <c r="AG3759" s="6">
        <v>4.25</v>
      </c>
      <c r="AH3759" s="6">
        <v>14.61</v>
      </c>
      <c r="AI3759" s="6">
        <v>10.29</v>
      </c>
      <c r="AJ3759" s="6">
        <v>0.06</v>
      </c>
      <c r="AK3759" s="6">
        <v>4.25</v>
      </c>
      <c r="AL3759" s="6">
        <v>0.94</v>
      </c>
      <c r="AM3759" s="5">
        <v>0</v>
      </c>
      <c r="AN3759" s="5">
        <v>1</v>
      </c>
    </row>
    <row r="3760" spans="1:40" ht="13.5" customHeight="1" x14ac:dyDescent="0.15">
      <c r="A3760" s="4" t="s">
        <v>7140</v>
      </c>
      <c r="B3760" s="4" t="s">
        <v>41</v>
      </c>
      <c r="C3760" s="4" t="s">
        <v>7047</v>
      </c>
      <c r="D3760" s="4" t="s">
        <v>249</v>
      </c>
      <c r="E3760" s="4" t="s">
        <v>85</v>
      </c>
      <c r="F3760" s="4" t="s">
        <v>44</v>
      </c>
      <c r="G3760" s="4" t="s">
        <v>7048</v>
      </c>
      <c r="H3760" s="4" t="s">
        <v>7121</v>
      </c>
      <c r="I3760" s="4" t="s">
        <v>7141</v>
      </c>
      <c r="J3760" s="5">
        <v>1</v>
      </c>
      <c r="K3760" s="5">
        <v>0</v>
      </c>
      <c r="L3760" s="5">
        <v>0</v>
      </c>
      <c r="M3760" s="5">
        <v>29</v>
      </c>
      <c r="N3760" s="5">
        <v>0</v>
      </c>
      <c r="O3760" s="5">
        <v>22</v>
      </c>
      <c r="P3760" s="5">
        <v>3</v>
      </c>
      <c r="Q3760" s="6">
        <v>13.41</v>
      </c>
      <c r="R3760" s="6">
        <v>9.4499999999999993</v>
      </c>
      <c r="S3760" s="6">
        <v>0.06</v>
      </c>
      <c r="T3760" s="6">
        <v>3.91</v>
      </c>
      <c r="U3760" s="5">
        <v>0</v>
      </c>
      <c r="V3760" s="5">
        <v>0</v>
      </c>
      <c r="W3760" s="6">
        <v>4.4000000000000004</v>
      </c>
      <c r="X3760" s="6">
        <v>5.85</v>
      </c>
      <c r="Y3760" s="5">
        <v>1</v>
      </c>
      <c r="Z3760" s="6">
        <v>13.41</v>
      </c>
      <c r="AA3760" s="6">
        <v>9.4499999999999993</v>
      </c>
      <c r="AB3760" s="6">
        <v>0.06</v>
      </c>
      <c r="AC3760" s="6">
        <v>3.91</v>
      </c>
      <c r="AD3760" s="6">
        <v>13.41</v>
      </c>
      <c r="AE3760" s="6">
        <v>9.4499999999999993</v>
      </c>
      <c r="AF3760" s="6">
        <v>0.06</v>
      </c>
      <c r="AG3760" s="6">
        <v>3.91</v>
      </c>
      <c r="AH3760" s="6">
        <v>13.41</v>
      </c>
      <c r="AI3760" s="6">
        <v>9.4499999999999993</v>
      </c>
      <c r="AJ3760" s="6">
        <v>0.06</v>
      </c>
      <c r="AK3760" s="6">
        <v>3.91</v>
      </c>
      <c r="AL3760" s="6">
        <v>0.86</v>
      </c>
      <c r="AM3760" s="5">
        <v>0</v>
      </c>
      <c r="AN3760" s="5">
        <v>1</v>
      </c>
    </row>
    <row r="3761" spans="1:40" ht="13.5" customHeight="1" x14ac:dyDescent="0.15">
      <c r="A3761" s="4" t="s">
        <v>7142</v>
      </c>
      <c r="B3761" s="4" t="s">
        <v>41</v>
      </c>
      <c r="C3761" s="4" t="s">
        <v>7047</v>
      </c>
      <c r="D3761" s="4" t="s">
        <v>249</v>
      </c>
      <c r="E3761" s="4" t="s">
        <v>215</v>
      </c>
      <c r="F3761" s="4" t="s">
        <v>44</v>
      </c>
      <c r="G3761" s="4" t="s">
        <v>7048</v>
      </c>
      <c r="H3761" s="4" t="s">
        <v>7121</v>
      </c>
      <c r="I3761" s="4" t="s">
        <v>7143</v>
      </c>
      <c r="J3761" s="5">
        <v>1</v>
      </c>
      <c r="K3761" s="5">
        <v>0</v>
      </c>
      <c r="L3761" s="5">
        <v>0</v>
      </c>
      <c r="M3761" s="5">
        <v>38</v>
      </c>
      <c r="N3761" s="5">
        <v>0</v>
      </c>
      <c r="O3761" s="5">
        <v>28</v>
      </c>
      <c r="P3761" s="5">
        <v>4</v>
      </c>
      <c r="Q3761" s="6">
        <v>17.29</v>
      </c>
      <c r="R3761" s="6">
        <v>12.18</v>
      </c>
      <c r="S3761" s="6">
        <v>7.0000000000000007E-2</v>
      </c>
      <c r="T3761" s="6">
        <v>5.03</v>
      </c>
      <c r="U3761" s="5">
        <v>0</v>
      </c>
      <c r="V3761" s="5">
        <v>0</v>
      </c>
      <c r="W3761" s="6">
        <v>5.67</v>
      </c>
      <c r="X3761" s="6">
        <v>7.54</v>
      </c>
      <c r="Y3761" s="5">
        <v>1</v>
      </c>
      <c r="Z3761" s="6">
        <v>17.29</v>
      </c>
      <c r="AA3761" s="6">
        <v>12.18</v>
      </c>
      <c r="AB3761" s="6">
        <v>7.0000000000000007E-2</v>
      </c>
      <c r="AC3761" s="6">
        <v>5.03</v>
      </c>
      <c r="AD3761" s="6">
        <v>17.29</v>
      </c>
      <c r="AE3761" s="6">
        <v>12.18</v>
      </c>
      <c r="AF3761" s="6">
        <v>7.0000000000000007E-2</v>
      </c>
      <c r="AG3761" s="6">
        <v>5.03</v>
      </c>
      <c r="AH3761" s="6">
        <v>17.29</v>
      </c>
      <c r="AI3761" s="6">
        <v>12.18</v>
      </c>
      <c r="AJ3761" s="6">
        <v>7.0000000000000007E-2</v>
      </c>
      <c r="AK3761" s="6">
        <v>5.03</v>
      </c>
      <c r="AL3761" s="6">
        <v>1.1100000000000001</v>
      </c>
      <c r="AM3761" s="5">
        <v>0</v>
      </c>
      <c r="AN3761" s="5">
        <v>1</v>
      </c>
    </row>
    <row r="3762" spans="1:40" ht="13.5" customHeight="1" x14ac:dyDescent="0.15">
      <c r="A3762" s="4" t="s">
        <v>7144</v>
      </c>
      <c r="B3762" s="4" t="s">
        <v>41</v>
      </c>
      <c r="C3762" s="4" t="s">
        <v>7047</v>
      </c>
      <c r="D3762" s="4" t="s">
        <v>249</v>
      </c>
      <c r="E3762" s="4" t="s">
        <v>88</v>
      </c>
      <c r="F3762" s="4" t="s">
        <v>44</v>
      </c>
      <c r="G3762" s="4" t="s">
        <v>7048</v>
      </c>
      <c r="H3762" s="4" t="s">
        <v>7121</v>
      </c>
      <c r="I3762" s="4" t="s">
        <v>7145</v>
      </c>
      <c r="J3762" s="5">
        <v>1</v>
      </c>
      <c r="K3762" s="5">
        <v>0</v>
      </c>
      <c r="L3762" s="5">
        <v>0</v>
      </c>
      <c r="M3762" s="5">
        <v>12</v>
      </c>
      <c r="N3762" s="5">
        <v>0</v>
      </c>
      <c r="O3762" s="5">
        <v>6</v>
      </c>
      <c r="P3762" s="5">
        <v>1</v>
      </c>
      <c r="Q3762" s="6">
        <v>4.33</v>
      </c>
      <c r="R3762" s="6">
        <v>4.33</v>
      </c>
      <c r="S3762" s="5">
        <v>0</v>
      </c>
      <c r="T3762" s="5">
        <v>0</v>
      </c>
      <c r="U3762" s="5">
        <v>0</v>
      </c>
      <c r="V3762" s="5">
        <v>0</v>
      </c>
      <c r="W3762" s="6">
        <v>1.43</v>
      </c>
      <c r="X3762" s="6">
        <v>1.43</v>
      </c>
      <c r="Y3762" s="5">
        <v>0</v>
      </c>
      <c r="Z3762" s="6">
        <v>4.33</v>
      </c>
      <c r="AA3762" s="6">
        <v>4.33</v>
      </c>
      <c r="AB3762" s="5">
        <v>0</v>
      </c>
      <c r="AC3762" s="5">
        <v>0</v>
      </c>
      <c r="AD3762" s="6">
        <v>4.33</v>
      </c>
      <c r="AE3762" s="6">
        <v>4.33</v>
      </c>
      <c r="AF3762" s="5">
        <v>0</v>
      </c>
      <c r="AG3762" s="5">
        <v>0</v>
      </c>
      <c r="AH3762" s="6">
        <v>4.33</v>
      </c>
      <c r="AI3762" s="6">
        <v>4.33</v>
      </c>
      <c r="AJ3762" s="5">
        <v>0</v>
      </c>
      <c r="AK3762" s="5">
        <v>0</v>
      </c>
      <c r="AL3762" s="6">
        <v>1.24</v>
      </c>
      <c r="AM3762" s="5">
        <v>0</v>
      </c>
      <c r="AN3762" s="5">
        <v>0</v>
      </c>
    </row>
    <row r="3763" spans="1:40" ht="13.5" customHeight="1" x14ac:dyDescent="0.15">
      <c r="A3763" s="4" t="s">
        <v>7146</v>
      </c>
      <c r="B3763" s="4" t="s">
        <v>41</v>
      </c>
      <c r="C3763" s="4" t="s">
        <v>7047</v>
      </c>
      <c r="D3763" s="4" t="s">
        <v>249</v>
      </c>
      <c r="E3763" s="4" t="s">
        <v>91</v>
      </c>
      <c r="F3763" s="4" t="s">
        <v>44</v>
      </c>
      <c r="G3763" s="4" t="s">
        <v>7048</v>
      </c>
      <c r="H3763" s="4" t="s">
        <v>7121</v>
      </c>
      <c r="I3763" s="4" t="s">
        <v>7147</v>
      </c>
      <c r="J3763" s="5">
        <v>0</v>
      </c>
      <c r="K3763" s="5">
        <v>0</v>
      </c>
      <c r="L3763" s="5">
        <v>0</v>
      </c>
      <c r="M3763" s="5">
        <v>0</v>
      </c>
      <c r="N3763" s="5">
        <v>0</v>
      </c>
      <c r="O3763" s="5">
        <v>0</v>
      </c>
      <c r="P3763" s="5">
        <v>0</v>
      </c>
      <c r="Q3763" s="5">
        <v>0</v>
      </c>
      <c r="R3763" s="5">
        <v>0</v>
      </c>
      <c r="S3763" s="5">
        <v>0</v>
      </c>
      <c r="T3763" s="5">
        <v>0</v>
      </c>
      <c r="U3763" s="5">
        <v>0</v>
      </c>
      <c r="V3763" s="5">
        <v>0</v>
      </c>
      <c r="W3763" s="5">
        <v>0</v>
      </c>
      <c r="X3763" s="5">
        <v>0</v>
      </c>
      <c r="Y3763" s="5">
        <v>0</v>
      </c>
      <c r="Z3763" s="5">
        <v>0</v>
      </c>
      <c r="AA3763" s="5">
        <v>0</v>
      </c>
      <c r="AB3763" s="5">
        <v>0</v>
      </c>
      <c r="AC3763" s="5">
        <v>0</v>
      </c>
      <c r="AD3763" s="5">
        <v>0</v>
      </c>
      <c r="AE3763" s="5">
        <v>0</v>
      </c>
      <c r="AF3763" s="5">
        <v>0</v>
      </c>
      <c r="AG3763" s="5">
        <v>0</v>
      </c>
      <c r="AH3763" s="5">
        <v>0</v>
      </c>
      <c r="AI3763" s="5">
        <v>0</v>
      </c>
      <c r="AJ3763" s="5">
        <v>0</v>
      </c>
      <c r="AK3763" s="5">
        <v>0</v>
      </c>
      <c r="AL3763" s="5">
        <v>0</v>
      </c>
      <c r="AM3763" s="5">
        <v>0</v>
      </c>
      <c r="AN3763" s="5">
        <v>0</v>
      </c>
    </row>
    <row r="3764" spans="1:40" ht="13.5" customHeight="1" x14ac:dyDescent="0.15">
      <c r="A3764" s="4" t="s">
        <v>7148</v>
      </c>
      <c r="B3764" s="4" t="s">
        <v>41</v>
      </c>
      <c r="C3764" s="4" t="s">
        <v>7047</v>
      </c>
      <c r="D3764" s="4" t="s">
        <v>249</v>
      </c>
      <c r="E3764" s="4" t="s">
        <v>94</v>
      </c>
      <c r="F3764" s="4" t="s">
        <v>44</v>
      </c>
      <c r="G3764" s="4" t="s">
        <v>7048</v>
      </c>
      <c r="H3764" s="4" t="s">
        <v>7121</v>
      </c>
      <c r="I3764" s="4" t="s">
        <v>7149</v>
      </c>
      <c r="J3764" s="5">
        <v>1</v>
      </c>
      <c r="K3764" s="5">
        <v>0</v>
      </c>
      <c r="L3764" s="5">
        <v>0</v>
      </c>
      <c r="M3764" s="5">
        <v>38</v>
      </c>
      <c r="N3764" s="5">
        <v>0</v>
      </c>
      <c r="O3764" s="5">
        <v>12</v>
      </c>
      <c r="P3764" s="5">
        <v>2</v>
      </c>
      <c r="Q3764" s="6">
        <v>11.29</v>
      </c>
      <c r="R3764" s="6">
        <v>11.29</v>
      </c>
      <c r="S3764" s="5">
        <v>0</v>
      </c>
      <c r="T3764" s="5">
        <v>0</v>
      </c>
      <c r="U3764" s="5">
        <v>0</v>
      </c>
      <c r="V3764" s="5">
        <v>0</v>
      </c>
      <c r="W3764" s="6">
        <v>3.88</v>
      </c>
      <c r="X3764" s="6">
        <v>4.16</v>
      </c>
      <c r="Y3764" s="5">
        <v>1</v>
      </c>
      <c r="Z3764" s="6">
        <v>11.29</v>
      </c>
      <c r="AA3764" s="6">
        <v>11.29</v>
      </c>
      <c r="AB3764" s="5">
        <v>0</v>
      </c>
      <c r="AC3764" s="5">
        <v>0</v>
      </c>
      <c r="AD3764" s="6">
        <v>11.29</v>
      </c>
      <c r="AE3764" s="6">
        <v>11.29</v>
      </c>
      <c r="AF3764" s="5">
        <v>0</v>
      </c>
      <c r="AG3764" s="5">
        <v>0</v>
      </c>
      <c r="AH3764" s="6">
        <v>11.29</v>
      </c>
      <c r="AI3764" s="6">
        <v>11.29</v>
      </c>
      <c r="AJ3764" s="5">
        <v>0</v>
      </c>
      <c r="AK3764" s="5">
        <v>0</v>
      </c>
      <c r="AL3764" s="6">
        <v>2.37</v>
      </c>
      <c r="AM3764" s="5">
        <v>0</v>
      </c>
      <c r="AN3764" s="5">
        <v>0</v>
      </c>
    </row>
    <row r="3765" spans="1:40" ht="13.5" customHeight="1" x14ac:dyDescent="0.15">
      <c r="A3765" s="4" t="s">
        <v>7150</v>
      </c>
      <c r="B3765" s="4" t="s">
        <v>41</v>
      </c>
      <c r="C3765" s="4" t="s">
        <v>7047</v>
      </c>
      <c r="D3765" s="4" t="s">
        <v>249</v>
      </c>
      <c r="E3765" s="4" t="s">
        <v>97</v>
      </c>
      <c r="F3765" s="4" t="s">
        <v>44</v>
      </c>
      <c r="G3765" s="4" t="s">
        <v>7048</v>
      </c>
      <c r="H3765" s="4" t="s">
        <v>7121</v>
      </c>
      <c r="I3765" s="4" t="s">
        <v>5080</v>
      </c>
      <c r="J3765" s="5">
        <v>0</v>
      </c>
      <c r="K3765" s="5">
        <v>0</v>
      </c>
      <c r="L3765" s="5">
        <v>0</v>
      </c>
      <c r="M3765" s="5">
        <v>0</v>
      </c>
      <c r="N3765" s="5">
        <v>0</v>
      </c>
      <c r="O3765" s="5">
        <v>0</v>
      </c>
      <c r="P3765" s="5">
        <v>0</v>
      </c>
      <c r="Q3765" s="5">
        <v>0</v>
      </c>
      <c r="R3765" s="5">
        <v>0</v>
      </c>
      <c r="S3765" s="5">
        <v>0</v>
      </c>
      <c r="T3765" s="5">
        <v>0</v>
      </c>
      <c r="U3765" s="5">
        <v>0</v>
      </c>
      <c r="V3765" s="5">
        <v>0</v>
      </c>
      <c r="W3765" s="5">
        <v>0</v>
      </c>
      <c r="X3765" s="5">
        <v>0</v>
      </c>
      <c r="Y3765" s="5">
        <v>0</v>
      </c>
      <c r="Z3765" s="5">
        <v>0</v>
      </c>
      <c r="AA3765" s="5">
        <v>0</v>
      </c>
      <c r="AB3765" s="5">
        <v>0</v>
      </c>
      <c r="AC3765" s="5">
        <v>0</v>
      </c>
      <c r="AD3765" s="5">
        <v>0</v>
      </c>
      <c r="AE3765" s="5">
        <v>0</v>
      </c>
      <c r="AF3765" s="5">
        <v>0</v>
      </c>
      <c r="AG3765" s="5">
        <v>0</v>
      </c>
      <c r="AH3765" s="5">
        <v>0</v>
      </c>
      <c r="AI3765" s="5">
        <v>0</v>
      </c>
      <c r="AJ3765" s="5">
        <v>0</v>
      </c>
      <c r="AK3765" s="5">
        <v>0</v>
      </c>
      <c r="AL3765" s="5">
        <v>0</v>
      </c>
      <c r="AM3765" s="5">
        <v>0</v>
      </c>
      <c r="AN3765" s="5">
        <v>0</v>
      </c>
    </row>
    <row r="3766" spans="1:40" ht="13.5" customHeight="1" x14ac:dyDescent="0.15">
      <c r="A3766" s="4" t="s">
        <v>7151</v>
      </c>
      <c r="B3766" s="4" t="s">
        <v>41</v>
      </c>
      <c r="C3766" s="4" t="s">
        <v>7047</v>
      </c>
      <c r="D3766" s="4" t="s">
        <v>249</v>
      </c>
      <c r="E3766" s="4" t="s">
        <v>100</v>
      </c>
      <c r="F3766" s="4" t="s">
        <v>44</v>
      </c>
      <c r="G3766" s="4" t="s">
        <v>7048</v>
      </c>
      <c r="H3766" s="4" t="s">
        <v>7121</v>
      </c>
      <c r="I3766" s="4" t="s">
        <v>7152</v>
      </c>
      <c r="J3766" s="5">
        <v>0</v>
      </c>
      <c r="K3766" s="5">
        <v>0</v>
      </c>
      <c r="L3766" s="5">
        <v>0</v>
      </c>
      <c r="M3766" s="5">
        <v>0</v>
      </c>
      <c r="N3766" s="5">
        <v>0</v>
      </c>
      <c r="O3766" s="5">
        <v>0</v>
      </c>
      <c r="P3766" s="5">
        <v>0</v>
      </c>
      <c r="Q3766" s="5">
        <v>0</v>
      </c>
      <c r="R3766" s="5">
        <v>0</v>
      </c>
      <c r="S3766" s="5">
        <v>0</v>
      </c>
      <c r="T3766" s="5">
        <v>0</v>
      </c>
      <c r="U3766" s="5">
        <v>0</v>
      </c>
      <c r="V3766" s="5">
        <v>0</v>
      </c>
      <c r="W3766" s="5">
        <v>0</v>
      </c>
      <c r="X3766" s="5">
        <v>0</v>
      </c>
      <c r="Y3766" s="5">
        <v>0</v>
      </c>
      <c r="Z3766" s="5">
        <v>0</v>
      </c>
      <c r="AA3766" s="5">
        <v>0</v>
      </c>
      <c r="AB3766" s="5">
        <v>0</v>
      </c>
      <c r="AC3766" s="5">
        <v>0</v>
      </c>
      <c r="AD3766" s="5">
        <v>0</v>
      </c>
      <c r="AE3766" s="5">
        <v>0</v>
      </c>
      <c r="AF3766" s="5">
        <v>0</v>
      </c>
      <c r="AG3766" s="5">
        <v>0</v>
      </c>
      <c r="AH3766" s="5">
        <v>0</v>
      </c>
      <c r="AI3766" s="5">
        <v>0</v>
      </c>
      <c r="AJ3766" s="5">
        <v>0</v>
      </c>
      <c r="AK3766" s="5">
        <v>0</v>
      </c>
      <c r="AL3766" s="5">
        <v>0</v>
      </c>
      <c r="AM3766" s="5">
        <v>0</v>
      </c>
      <c r="AN3766" s="5">
        <v>0</v>
      </c>
    </row>
    <row r="3767" spans="1:40" ht="13.5" customHeight="1" x14ac:dyDescent="0.15">
      <c r="A3767" s="4" t="s">
        <v>7153</v>
      </c>
      <c r="B3767" s="4" t="s">
        <v>41</v>
      </c>
      <c r="C3767" s="4" t="s">
        <v>7047</v>
      </c>
      <c r="D3767" s="4" t="s">
        <v>268</v>
      </c>
      <c r="E3767" s="4" t="s">
        <v>42</v>
      </c>
      <c r="F3767" s="4" t="s">
        <v>44</v>
      </c>
      <c r="G3767" s="4" t="s">
        <v>7048</v>
      </c>
      <c r="H3767" s="4" t="s">
        <v>7154</v>
      </c>
      <c r="I3767" s="4"/>
      <c r="J3767" s="5">
        <v>7</v>
      </c>
      <c r="K3767" s="5">
        <v>0</v>
      </c>
      <c r="L3767" s="5">
        <v>0</v>
      </c>
      <c r="M3767" s="5">
        <v>311</v>
      </c>
      <c r="N3767" s="5">
        <v>0</v>
      </c>
      <c r="O3767" s="5">
        <v>181</v>
      </c>
      <c r="P3767" s="5">
        <v>19</v>
      </c>
      <c r="Q3767" s="5">
        <v>168.33</v>
      </c>
      <c r="R3767" s="6">
        <v>154.21</v>
      </c>
      <c r="S3767" s="6">
        <v>11.9</v>
      </c>
      <c r="T3767" s="6">
        <v>2.2200000000000002</v>
      </c>
      <c r="U3767" s="5">
        <v>0</v>
      </c>
      <c r="V3767" s="5">
        <v>0</v>
      </c>
      <c r="W3767" s="6">
        <v>61.1</v>
      </c>
      <c r="X3767" s="6">
        <v>44.85</v>
      </c>
      <c r="Y3767" s="5">
        <v>1</v>
      </c>
      <c r="Z3767" s="5">
        <v>168.33</v>
      </c>
      <c r="AA3767" s="6">
        <v>154.21</v>
      </c>
      <c r="AB3767" s="6">
        <v>11.9</v>
      </c>
      <c r="AC3767" s="6">
        <v>2.2200000000000002</v>
      </c>
      <c r="AD3767" s="5">
        <v>168.33</v>
      </c>
      <c r="AE3767" s="6">
        <v>154.21</v>
      </c>
      <c r="AF3767" s="6">
        <v>11.9</v>
      </c>
      <c r="AG3767" s="6">
        <v>2.2200000000000002</v>
      </c>
      <c r="AH3767" s="6">
        <v>95.65</v>
      </c>
      <c r="AI3767" s="6">
        <v>81.53</v>
      </c>
      <c r="AJ3767" s="6">
        <v>11.9</v>
      </c>
      <c r="AK3767" s="6">
        <v>2.2200000000000002</v>
      </c>
      <c r="AL3767" s="6">
        <v>24.72</v>
      </c>
      <c r="AM3767" s="5">
        <v>0</v>
      </c>
      <c r="AN3767" s="5">
        <v>1</v>
      </c>
    </row>
    <row r="3768" spans="1:40" ht="13.5" customHeight="1" x14ac:dyDescent="0.15">
      <c r="A3768" s="4" t="s">
        <v>7155</v>
      </c>
      <c r="B3768" s="4" t="s">
        <v>41</v>
      </c>
      <c r="C3768" s="4" t="s">
        <v>7047</v>
      </c>
      <c r="D3768" s="4" t="s">
        <v>268</v>
      </c>
      <c r="E3768" s="4" t="s">
        <v>55</v>
      </c>
      <c r="F3768" s="4" t="s">
        <v>44</v>
      </c>
      <c r="G3768" s="4" t="s">
        <v>7048</v>
      </c>
      <c r="H3768" s="4" t="s">
        <v>7154</v>
      </c>
      <c r="I3768" s="4" t="s">
        <v>7156</v>
      </c>
      <c r="J3768" s="5">
        <v>1</v>
      </c>
      <c r="K3768" s="5">
        <v>0</v>
      </c>
      <c r="L3768" s="5">
        <v>0</v>
      </c>
      <c r="M3768" s="5">
        <v>27</v>
      </c>
      <c r="N3768" s="5">
        <v>0</v>
      </c>
      <c r="O3768" s="5">
        <v>14</v>
      </c>
      <c r="P3768" s="5">
        <v>1</v>
      </c>
      <c r="Q3768" s="6">
        <v>9.6199999999999992</v>
      </c>
      <c r="R3768" s="6">
        <v>9.6199999999999992</v>
      </c>
      <c r="S3768" s="5">
        <v>0</v>
      </c>
      <c r="T3768" s="5">
        <v>0</v>
      </c>
      <c r="U3768" s="5">
        <v>0</v>
      </c>
      <c r="V3768" s="5">
        <v>0</v>
      </c>
      <c r="W3768" s="6">
        <v>3.17</v>
      </c>
      <c r="X3768" s="6">
        <v>3.17</v>
      </c>
      <c r="Y3768" s="5">
        <v>0</v>
      </c>
      <c r="Z3768" s="6">
        <v>9.6199999999999992</v>
      </c>
      <c r="AA3768" s="6">
        <v>9.6199999999999992</v>
      </c>
      <c r="AB3768" s="5">
        <v>0</v>
      </c>
      <c r="AC3768" s="5">
        <v>0</v>
      </c>
      <c r="AD3768" s="6">
        <v>9.6199999999999992</v>
      </c>
      <c r="AE3768" s="6">
        <v>9.6199999999999992</v>
      </c>
      <c r="AF3768" s="5">
        <v>0</v>
      </c>
      <c r="AG3768" s="5">
        <v>0</v>
      </c>
      <c r="AH3768" s="6">
        <v>9.6199999999999992</v>
      </c>
      <c r="AI3768" s="6">
        <v>9.6199999999999992</v>
      </c>
      <c r="AJ3768" s="5">
        <v>0</v>
      </c>
      <c r="AK3768" s="5">
        <v>0</v>
      </c>
      <c r="AL3768" s="6">
        <v>2.76</v>
      </c>
      <c r="AM3768" s="5">
        <v>0</v>
      </c>
      <c r="AN3768" s="5">
        <v>0</v>
      </c>
    </row>
    <row r="3769" spans="1:40" ht="13.5" customHeight="1" x14ac:dyDescent="0.15">
      <c r="A3769" s="4" t="s">
        <v>7157</v>
      </c>
      <c r="B3769" s="4" t="s">
        <v>41</v>
      </c>
      <c r="C3769" s="4" t="s">
        <v>7047</v>
      </c>
      <c r="D3769" s="4" t="s">
        <v>268</v>
      </c>
      <c r="E3769" s="4" t="s">
        <v>58</v>
      </c>
      <c r="F3769" s="4" t="s">
        <v>44</v>
      </c>
      <c r="G3769" s="4" t="s">
        <v>7048</v>
      </c>
      <c r="H3769" s="4" t="s">
        <v>7154</v>
      </c>
      <c r="I3769" s="4" t="s">
        <v>540</v>
      </c>
      <c r="J3769" s="5">
        <v>2</v>
      </c>
      <c r="K3769" s="5">
        <v>0</v>
      </c>
      <c r="L3769" s="5">
        <v>0</v>
      </c>
      <c r="M3769" s="5">
        <v>11</v>
      </c>
      <c r="N3769" s="5">
        <v>0</v>
      </c>
      <c r="O3769" s="5">
        <v>4</v>
      </c>
      <c r="P3769" s="5">
        <v>1</v>
      </c>
      <c r="Q3769" s="6">
        <v>4.62</v>
      </c>
      <c r="R3769" s="6">
        <v>4.16</v>
      </c>
      <c r="S3769" s="6">
        <v>0.06</v>
      </c>
      <c r="T3769" s="6">
        <v>0.4</v>
      </c>
      <c r="U3769" s="5">
        <v>0</v>
      </c>
      <c r="V3769" s="5">
        <v>0</v>
      </c>
      <c r="W3769" s="6">
        <v>1.76</v>
      </c>
      <c r="X3769" s="6">
        <v>1.54</v>
      </c>
      <c r="Y3769" s="5">
        <v>1</v>
      </c>
      <c r="Z3769" s="6">
        <v>4.62</v>
      </c>
      <c r="AA3769" s="6">
        <v>4.16</v>
      </c>
      <c r="AB3769" s="6">
        <v>0.06</v>
      </c>
      <c r="AC3769" s="6">
        <v>0.4</v>
      </c>
      <c r="AD3769" s="6">
        <v>4.62</v>
      </c>
      <c r="AE3769" s="6">
        <v>4.16</v>
      </c>
      <c r="AF3769" s="6">
        <v>0.06</v>
      </c>
      <c r="AG3769" s="6">
        <v>0.4</v>
      </c>
      <c r="AH3769" s="6">
        <v>4.62</v>
      </c>
      <c r="AI3769" s="6">
        <v>4.16</v>
      </c>
      <c r="AJ3769" s="6">
        <v>0.06</v>
      </c>
      <c r="AK3769" s="6">
        <v>0.4</v>
      </c>
      <c r="AL3769" s="6">
        <v>1.08</v>
      </c>
      <c r="AM3769" s="5">
        <v>0</v>
      </c>
      <c r="AN3769" s="5">
        <v>1</v>
      </c>
    </row>
    <row r="3770" spans="1:40" ht="13.5" customHeight="1" x14ac:dyDescent="0.15">
      <c r="A3770" s="4" t="s">
        <v>7158</v>
      </c>
      <c r="B3770" s="4" t="s">
        <v>41</v>
      </c>
      <c r="C3770" s="4" t="s">
        <v>7047</v>
      </c>
      <c r="D3770" s="4" t="s">
        <v>268</v>
      </c>
      <c r="E3770" s="4" t="s">
        <v>61</v>
      </c>
      <c r="F3770" s="4" t="s">
        <v>44</v>
      </c>
      <c r="G3770" s="4" t="s">
        <v>7048</v>
      </c>
      <c r="H3770" s="4" t="s">
        <v>7154</v>
      </c>
      <c r="I3770" s="4" t="s">
        <v>7159</v>
      </c>
      <c r="J3770" s="5">
        <v>1</v>
      </c>
      <c r="K3770" s="5">
        <v>0</v>
      </c>
      <c r="L3770" s="5">
        <v>0</v>
      </c>
      <c r="M3770" s="5">
        <v>23</v>
      </c>
      <c r="N3770" s="5">
        <v>0</v>
      </c>
      <c r="O3770" s="5">
        <v>11</v>
      </c>
      <c r="P3770" s="5">
        <v>1</v>
      </c>
      <c r="Q3770" s="6">
        <v>11.51</v>
      </c>
      <c r="R3770" s="6">
        <v>11.51</v>
      </c>
      <c r="S3770" s="5">
        <v>0</v>
      </c>
      <c r="T3770" s="5">
        <v>0</v>
      </c>
      <c r="U3770" s="5">
        <v>0</v>
      </c>
      <c r="V3770" s="5">
        <v>0</v>
      </c>
      <c r="W3770" s="6">
        <v>4.26</v>
      </c>
      <c r="X3770" s="6">
        <v>3.68</v>
      </c>
      <c r="Y3770" s="5">
        <v>1</v>
      </c>
      <c r="Z3770" s="6">
        <v>11.51</v>
      </c>
      <c r="AA3770" s="6">
        <v>11.51</v>
      </c>
      <c r="AB3770" s="5">
        <v>0</v>
      </c>
      <c r="AC3770" s="5">
        <v>0</v>
      </c>
      <c r="AD3770" s="6">
        <v>11.51</v>
      </c>
      <c r="AE3770" s="6">
        <v>11.51</v>
      </c>
      <c r="AF3770" s="5">
        <v>0</v>
      </c>
      <c r="AG3770" s="5">
        <v>0</v>
      </c>
      <c r="AH3770" s="6">
        <v>11.51</v>
      </c>
      <c r="AI3770" s="6">
        <v>11.51</v>
      </c>
      <c r="AJ3770" s="5">
        <v>0</v>
      </c>
      <c r="AK3770" s="5">
        <v>0</v>
      </c>
      <c r="AL3770" s="6">
        <v>2.2599999999999998</v>
      </c>
      <c r="AM3770" s="5">
        <v>0</v>
      </c>
      <c r="AN3770" s="5">
        <v>1</v>
      </c>
    </row>
    <row r="3771" spans="1:40" ht="13.5" customHeight="1" x14ac:dyDescent="0.15">
      <c r="A3771" s="4" t="s">
        <v>7160</v>
      </c>
      <c r="B3771" s="4" t="s">
        <v>41</v>
      </c>
      <c r="C3771" s="4" t="s">
        <v>7047</v>
      </c>
      <c r="D3771" s="4" t="s">
        <v>268</v>
      </c>
      <c r="E3771" s="4" t="s">
        <v>64</v>
      </c>
      <c r="F3771" s="4" t="s">
        <v>44</v>
      </c>
      <c r="G3771" s="4" t="s">
        <v>7048</v>
      </c>
      <c r="H3771" s="4" t="s">
        <v>7154</v>
      </c>
      <c r="I3771" s="4" t="s">
        <v>7161</v>
      </c>
      <c r="J3771" s="5">
        <v>1</v>
      </c>
      <c r="K3771" s="5">
        <v>0</v>
      </c>
      <c r="L3771" s="5">
        <v>0</v>
      </c>
      <c r="M3771" s="5">
        <v>6</v>
      </c>
      <c r="N3771" s="5">
        <v>0</v>
      </c>
      <c r="O3771" s="5">
        <v>3</v>
      </c>
      <c r="P3771" s="5">
        <v>0</v>
      </c>
      <c r="Q3771" s="6">
        <v>2.79</v>
      </c>
      <c r="R3771" s="6">
        <v>2.79</v>
      </c>
      <c r="S3771" s="5">
        <v>0</v>
      </c>
      <c r="T3771" s="5">
        <v>0</v>
      </c>
      <c r="U3771" s="5">
        <v>0</v>
      </c>
      <c r="V3771" s="5">
        <v>0</v>
      </c>
      <c r="W3771" s="6">
        <v>1.03</v>
      </c>
      <c r="X3771" s="6">
        <v>0.89</v>
      </c>
      <c r="Y3771" s="5">
        <v>1</v>
      </c>
      <c r="Z3771" s="6">
        <v>2.79</v>
      </c>
      <c r="AA3771" s="6">
        <v>2.79</v>
      </c>
      <c r="AB3771" s="5">
        <v>0</v>
      </c>
      <c r="AC3771" s="5">
        <v>0</v>
      </c>
      <c r="AD3771" s="6">
        <v>2.79</v>
      </c>
      <c r="AE3771" s="6">
        <v>2.79</v>
      </c>
      <c r="AF3771" s="5">
        <v>0</v>
      </c>
      <c r="AG3771" s="5">
        <v>0</v>
      </c>
      <c r="AH3771" s="6">
        <v>2.79</v>
      </c>
      <c r="AI3771" s="6">
        <v>2.79</v>
      </c>
      <c r="AJ3771" s="5">
        <v>0</v>
      </c>
      <c r="AK3771" s="5">
        <v>0</v>
      </c>
      <c r="AL3771" s="6">
        <v>0.55000000000000004</v>
      </c>
      <c r="AM3771" s="5">
        <v>0</v>
      </c>
      <c r="AN3771" s="5">
        <v>1</v>
      </c>
    </row>
    <row r="3772" spans="1:40" ht="13.5" customHeight="1" x14ac:dyDescent="0.15">
      <c r="A3772" s="4" t="s">
        <v>7162</v>
      </c>
      <c r="B3772" s="4" t="s">
        <v>41</v>
      </c>
      <c r="C3772" s="4" t="s">
        <v>7047</v>
      </c>
      <c r="D3772" s="4" t="s">
        <v>268</v>
      </c>
      <c r="E3772" s="4" t="s">
        <v>67</v>
      </c>
      <c r="F3772" s="4" t="s">
        <v>44</v>
      </c>
      <c r="G3772" s="4" t="s">
        <v>7048</v>
      </c>
      <c r="H3772" s="4" t="s">
        <v>7154</v>
      </c>
      <c r="I3772" s="4" t="s">
        <v>7163</v>
      </c>
      <c r="J3772" s="5">
        <v>1</v>
      </c>
      <c r="K3772" s="5">
        <v>0</v>
      </c>
      <c r="L3772" s="5">
        <v>0</v>
      </c>
      <c r="M3772" s="5">
        <v>10</v>
      </c>
      <c r="N3772" s="5">
        <v>0</v>
      </c>
      <c r="O3772" s="5">
        <v>2</v>
      </c>
      <c r="P3772" s="5">
        <v>0</v>
      </c>
      <c r="Q3772" s="6">
        <v>7.31</v>
      </c>
      <c r="R3772" s="6">
        <v>7.31</v>
      </c>
      <c r="S3772" s="5">
        <v>0</v>
      </c>
      <c r="T3772" s="5">
        <v>0</v>
      </c>
      <c r="U3772" s="5">
        <v>0</v>
      </c>
      <c r="V3772" s="5">
        <v>0</v>
      </c>
      <c r="W3772" s="6">
        <v>1.73</v>
      </c>
      <c r="X3772" s="6">
        <v>1.5</v>
      </c>
      <c r="Y3772" s="5">
        <v>1</v>
      </c>
      <c r="Z3772" s="6">
        <v>7.31</v>
      </c>
      <c r="AA3772" s="6">
        <v>7.31</v>
      </c>
      <c r="AB3772" s="5">
        <v>0</v>
      </c>
      <c r="AC3772" s="5">
        <v>0</v>
      </c>
      <c r="AD3772" s="6">
        <v>7.31</v>
      </c>
      <c r="AE3772" s="6">
        <v>7.31</v>
      </c>
      <c r="AF3772" s="5">
        <v>0</v>
      </c>
      <c r="AG3772" s="5">
        <v>0</v>
      </c>
      <c r="AH3772" s="5">
        <v>0</v>
      </c>
      <c r="AI3772" s="5">
        <v>0</v>
      </c>
      <c r="AJ3772" s="5">
        <v>0</v>
      </c>
      <c r="AK3772" s="5">
        <v>0</v>
      </c>
      <c r="AL3772" s="5">
        <v>0</v>
      </c>
      <c r="AM3772" s="5">
        <v>0</v>
      </c>
      <c r="AN3772" s="5">
        <v>0</v>
      </c>
    </row>
    <row r="3773" spans="1:40" ht="13.5" customHeight="1" x14ac:dyDescent="0.15">
      <c r="A3773" s="4" t="s">
        <v>7164</v>
      </c>
      <c r="B3773" s="4" t="s">
        <v>41</v>
      </c>
      <c r="C3773" s="4" t="s">
        <v>7047</v>
      </c>
      <c r="D3773" s="4" t="s">
        <v>268</v>
      </c>
      <c r="E3773" s="4" t="s">
        <v>70</v>
      </c>
      <c r="F3773" s="4" t="s">
        <v>44</v>
      </c>
      <c r="G3773" s="4" t="s">
        <v>7048</v>
      </c>
      <c r="H3773" s="4" t="s">
        <v>7154</v>
      </c>
      <c r="I3773" s="4" t="s">
        <v>7165</v>
      </c>
      <c r="J3773" s="5">
        <v>2</v>
      </c>
      <c r="K3773" s="5">
        <v>0</v>
      </c>
      <c r="L3773" s="5">
        <v>0</v>
      </c>
      <c r="M3773" s="5">
        <v>44</v>
      </c>
      <c r="N3773" s="5">
        <v>0</v>
      </c>
      <c r="O3773" s="5">
        <v>16</v>
      </c>
      <c r="P3773" s="5">
        <v>2</v>
      </c>
      <c r="Q3773" s="6">
        <v>26.49</v>
      </c>
      <c r="R3773" s="6">
        <v>26.49</v>
      </c>
      <c r="S3773" s="5">
        <v>0</v>
      </c>
      <c r="T3773" s="5">
        <v>0</v>
      </c>
      <c r="U3773" s="5">
        <v>0</v>
      </c>
      <c r="V3773" s="5">
        <v>0</v>
      </c>
      <c r="W3773" s="6">
        <v>7.74</v>
      </c>
      <c r="X3773" s="6">
        <v>6.7</v>
      </c>
      <c r="Y3773" s="5">
        <v>1</v>
      </c>
      <c r="Z3773" s="6">
        <v>26.49</v>
      </c>
      <c r="AA3773" s="6">
        <v>26.49</v>
      </c>
      <c r="AB3773" s="5">
        <v>0</v>
      </c>
      <c r="AC3773" s="5">
        <v>0</v>
      </c>
      <c r="AD3773" s="6">
        <v>26.49</v>
      </c>
      <c r="AE3773" s="6">
        <v>26.49</v>
      </c>
      <c r="AF3773" s="5">
        <v>0</v>
      </c>
      <c r="AG3773" s="5">
        <v>0</v>
      </c>
      <c r="AH3773" s="6">
        <v>11.02</v>
      </c>
      <c r="AI3773" s="6">
        <v>11.02</v>
      </c>
      <c r="AJ3773" s="5">
        <v>0</v>
      </c>
      <c r="AK3773" s="5">
        <v>0</v>
      </c>
      <c r="AL3773" s="6">
        <v>2.16</v>
      </c>
      <c r="AM3773" s="5">
        <v>0</v>
      </c>
      <c r="AN3773" s="5">
        <v>1</v>
      </c>
    </row>
    <row r="3774" spans="1:40" ht="13.5" customHeight="1" x14ac:dyDescent="0.15">
      <c r="A3774" s="4" t="s">
        <v>7166</v>
      </c>
      <c r="B3774" s="4" t="s">
        <v>41</v>
      </c>
      <c r="C3774" s="4" t="s">
        <v>7047</v>
      </c>
      <c r="D3774" s="4" t="s">
        <v>268</v>
      </c>
      <c r="E3774" s="4" t="s">
        <v>73</v>
      </c>
      <c r="F3774" s="4" t="s">
        <v>44</v>
      </c>
      <c r="G3774" s="4" t="s">
        <v>7048</v>
      </c>
      <c r="H3774" s="4" t="s">
        <v>7154</v>
      </c>
      <c r="I3774" s="4" t="s">
        <v>7167</v>
      </c>
      <c r="J3774" s="5">
        <v>3</v>
      </c>
      <c r="K3774" s="5">
        <v>0</v>
      </c>
      <c r="L3774" s="5">
        <v>0</v>
      </c>
      <c r="M3774" s="5">
        <v>80</v>
      </c>
      <c r="N3774" s="5">
        <v>0</v>
      </c>
      <c r="O3774" s="5">
        <v>28</v>
      </c>
      <c r="P3774" s="5">
        <v>4</v>
      </c>
      <c r="Q3774" s="5">
        <v>43.73</v>
      </c>
      <c r="R3774" s="6">
        <v>41.65</v>
      </c>
      <c r="S3774" s="6">
        <v>0.26</v>
      </c>
      <c r="T3774" s="6">
        <v>1.82</v>
      </c>
      <c r="U3774" s="5">
        <v>0</v>
      </c>
      <c r="V3774" s="5">
        <v>0</v>
      </c>
      <c r="W3774" s="6">
        <v>13.36</v>
      </c>
      <c r="X3774" s="6">
        <v>11.66</v>
      </c>
      <c r="Y3774" s="5">
        <v>1</v>
      </c>
      <c r="Z3774" s="6">
        <v>43.73</v>
      </c>
      <c r="AA3774" s="6">
        <v>41.65</v>
      </c>
      <c r="AB3774" s="6">
        <v>0.26</v>
      </c>
      <c r="AC3774" s="6">
        <v>1.82</v>
      </c>
      <c r="AD3774" s="6">
        <v>43.73</v>
      </c>
      <c r="AE3774" s="6">
        <v>41.65</v>
      </c>
      <c r="AF3774" s="6">
        <v>0.26</v>
      </c>
      <c r="AG3774" s="6">
        <v>1.82</v>
      </c>
      <c r="AH3774" s="6">
        <v>20.78</v>
      </c>
      <c r="AI3774" s="6">
        <v>18.7</v>
      </c>
      <c r="AJ3774" s="6">
        <v>0.26</v>
      </c>
      <c r="AK3774" s="6">
        <v>1.82</v>
      </c>
      <c r="AL3774" s="6">
        <v>4.84</v>
      </c>
      <c r="AM3774" s="5">
        <v>0</v>
      </c>
      <c r="AN3774" s="5">
        <v>1</v>
      </c>
    </row>
    <row r="3775" spans="1:40" ht="13.5" customHeight="1" x14ac:dyDescent="0.15">
      <c r="A3775" s="4" t="s">
        <v>7168</v>
      </c>
      <c r="B3775" s="4" t="s">
        <v>41</v>
      </c>
      <c r="C3775" s="4" t="s">
        <v>7047</v>
      </c>
      <c r="D3775" s="4" t="s">
        <v>268</v>
      </c>
      <c r="E3775" s="4" t="s">
        <v>76</v>
      </c>
      <c r="F3775" s="4" t="s">
        <v>44</v>
      </c>
      <c r="G3775" s="4" t="s">
        <v>7048</v>
      </c>
      <c r="H3775" s="4" t="s">
        <v>7154</v>
      </c>
      <c r="I3775" s="4" t="s">
        <v>4900</v>
      </c>
      <c r="J3775" s="5">
        <v>0</v>
      </c>
      <c r="K3775" s="5">
        <v>0</v>
      </c>
      <c r="L3775" s="5">
        <v>0</v>
      </c>
      <c r="M3775" s="5">
        <v>0</v>
      </c>
      <c r="N3775" s="5">
        <v>0</v>
      </c>
      <c r="O3775" s="5">
        <v>0</v>
      </c>
      <c r="P3775" s="5">
        <v>0</v>
      </c>
      <c r="Q3775" s="5">
        <v>0</v>
      </c>
      <c r="R3775" s="5">
        <v>0</v>
      </c>
      <c r="S3775" s="5">
        <v>0</v>
      </c>
      <c r="T3775" s="5">
        <v>0</v>
      </c>
      <c r="U3775" s="5">
        <v>0</v>
      </c>
      <c r="V3775" s="5">
        <v>0</v>
      </c>
      <c r="W3775" s="5">
        <v>0</v>
      </c>
      <c r="X3775" s="5">
        <v>0</v>
      </c>
      <c r="Y3775" s="5">
        <v>0</v>
      </c>
      <c r="Z3775" s="5">
        <v>0</v>
      </c>
      <c r="AA3775" s="5">
        <v>0</v>
      </c>
      <c r="AB3775" s="5">
        <v>0</v>
      </c>
      <c r="AC3775" s="5">
        <v>0</v>
      </c>
      <c r="AD3775" s="5">
        <v>0</v>
      </c>
      <c r="AE3775" s="5">
        <v>0</v>
      </c>
      <c r="AF3775" s="5">
        <v>0</v>
      </c>
      <c r="AG3775" s="5">
        <v>0</v>
      </c>
      <c r="AH3775" s="5">
        <v>0</v>
      </c>
      <c r="AI3775" s="5">
        <v>0</v>
      </c>
      <c r="AJ3775" s="5">
        <v>0</v>
      </c>
      <c r="AK3775" s="5">
        <v>0</v>
      </c>
      <c r="AL3775" s="5">
        <v>0</v>
      </c>
      <c r="AM3775" s="5">
        <v>0</v>
      </c>
      <c r="AN3775" s="5">
        <v>0</v>
      </c>
    </row>
    <row r="3776" spans="1:40" ht="13.5" customHeight="1" x14ac:dyDescent="0.15">
      <c r="A3776" s="4" t="s">
        <v>7169</v>
      </c>
      <c r="B3776" s="4" t="s">
        <v>41</v>
      </c>
      <c r="C3776" s="4" t="s">
        <v>7047</v>
      </c>
      <c r="D3776" s="4" t="s">
        <v>268</v>
      </c>
      <c r="E3776" s="4" t="s">
        <v>79</v>
      </c>
      <c r="F3776" s="4" t="s">
        <v>44</v>
      </c>
      <c r="G3776" s="4" t="s">
        <v>7048</v>
      </c>
      <c r="H3776" s="4" t="s">
        <v>7154</v>
      </c>
      <c r="I3776" s="4" t="s">
        <v>7170</v>
      </c>
      <c r="J3776" s="5">
        <v>1</v>
      </c>
      <c r="K3776" s="5">
        <v>0</v>
      </c>
      <c r="L3776" s="5">
        <v>0</v>
      </c>
      <c r="M3776" s="5">
        <v>12</v>
      </c>
      <c r="N3776" s="5">
        <v>0</v>
      </c>
      <c r="O3776" s="5">
        <v>6</v>
      </c>
      <c r="P3776" s="5">
        <v>0</v>
      </c>
      <c r="Q3776" s="6">
        <v>5.69</v>
      </c>
      <c r="R3776" s="6">
        <v>5.69</v>
      </c>
      <c r="S3776" s="5">
        <v>0</v>
      </c>
      <c r="T3776" s="5">
        <v>0</v>
      </c>
      <c r="U3776" s="5">
        <v>0</v>
      </c>
      <c r="V3776" s="5">
        <v>0</v>
      </c>
      <c r="W3776" s="6">
        <v>2.11</v>
      </c>
      <c r="X3776" s="6">
        <v>1.82</v>
      </c>
      <c r="Y3776" s="5">
        <v>1</v>
      </c>
      <c r="Z3776" s="6">
        <v>5.69</v>
      </c>
      <c r="AA3776" s="6">
        <v>5.69</v>
      </c>
      <c r="AB3776" s="5">
        <v>0</v>
      </c>
      <c r="AC3776" s="5">
        <v>0</v>
      </c>
      <c r="AD3776" s="6">
        <v>5.69</v>
      </c>
      <c r="AE3776" s="6">
        <v>5.69</v>
      </c>
      <c r="AF3776" s="5">
        <v>0</v>
      </c>
      <c r="AG3776" s="5">
        <v>0</v>
      </c>
      <c r="AH3776" s="6">
        <v>5.69</v>
      </c>
      <c r="AI3776" s="6">
        <v>5.69</v>
      </c>
      <c r="AJ3776" s="5">
        <v>0</v>
      </c>
      <c r="AK3776" s="5">
        <v>0</v>
      </c>
      <c r="AL3776" s="6">
        <v>1.1200000000000001</v>
      </c>
      <c r="AM3776" s="5">
        <v>0</v>
      </c>
      <c r="AN3776" s="5">
        <v>1</v>
      </c>
    </row>
    <row r="3777" spans="1:40" ht="13.5" customHeight="1" x14ac:dyDescent="0.15">
      <c r="A3777" s="4" t="s">
        <v>7171</v>
      </c>
      <c r="B3777" s="4" t="s">
        <v>41</v>
      </c>
      <c r="C3777" s="4" t="s">
        <v>7047</v>
      </c>
      <c r="D3777" s="4" t="s">
        <v>268</v>
      </c>
      <c r="E3777" s="4" t="s">
        <v>82</v>
      </c>
      <c r="F3777" s="4" t="s">
        <v>44</v>
      </c>
      <c r="G3777" s="4" t="s">
        <v>7048</v>
      </c>
      <c r="H3777" s="4" t="s">
        <v>7154</v>
      </c>
      <c r="I3777" s="4" t="s">
        <v>6153</v>
      </c>
      <c r="J3777" s="5">
        <v>3</v>
      </c>
      <c r="K3777" s="5">
        <v>0</v>
      </c>
      <c r="L3777" s="5">
        <v>0</v>
      </c>
      <c r="M3777" s="5">
        <v>100</v>
      </c>
      <c r="N3777" s="5">
        <v>0</v>
      </c>
      <c r="O3777" s="5">
        <v>97</v>
      </c>
      <c r="P3777" s="5">
        <v>10</v>
      </c>
      <c r="Q3777" s="5">
        <v>56.57</v>
      </c>
      <c r="R3777" s="6">
        <v>44.99</v>
      </c>
      <c r="S3777" s="6">
        <v>11.58</v>
      </c>
      <c r="T3777" s="5">
        <v>0</v>
      </c>
      <c r="U3777" s="5">
        <v>0</v>
      </c>
      <c r="V3777" s="5">
        <v>0</v>
      </c>
      <c r="W3777" s="6">
        <v>25.93</v>
      </c>
      <c r="X3777" s="6">
        <v>13.88</v>
      </c>
      <c r="Y3777" s="5">
        <v>0</v>
      </c>
      <c r="Z3777" s="5">
        <v>56.57</v>
      </c>
      <c r="AA3777" s="6">
        <v>44.99</v>
      </c>
      <c r="AB3777" s="6">
        <v>11.58</v>
      </c>
      <c r="AC3777" s="5">
        <v>0</v>
      </c>
      <c r="AD3777" s="5">
        <v>56.57</v>
      </c>
      <c r="AE3777" s="6">
        <v>44.99</v>
      </c>
      <c r="AF3777" s="6">
        <v>11.58</v>
      </c>
      <c r="AG3777" s="5">
        <v>0</v>
      </c>
      <c r="AH3777" s="6">
        <v>29.63</v>
      </c>
      <c r="AI3777" s="6">
        <v>18.05</v>
      </c>
      <c r="AJ3777" s="6">
        <v>11.58</v>
      </c>
      <c r="AK3777" s="5">
        <v>0</v>
      </c>
      <c r="AL3777" s="6">
        <v>9.9600000000000009</v>
      </c>
      <c r="AM3777" s="5">
        <v>0</v>
      </c>
      <c r="AN3777" s="5">
        <v>0</v>
      </c>
    </row>
    <row r="3778" spans="1:40" ht="13.5" customHeight="1" x14ac:dyDescent="0.15">
      <c r="A3778" s="4" t="s">
        <v>7172</v>
      </c>
      <c r="B3778" s="4" t="s">
        <v>41</v>
      </c>
      <c r="C3778" s="4" t="s">
        <v>7047</v>
      </c>
      <c r="D3778" s="4" t="s">
        <v>279</v>
      </c>
      <c r="E3778" s="4" t="s">
        <v>42</v>
      </c>
      <c r="F3778" s="4" t="s">
        <v>44</v>
      </c>
      <c r="G3778" s="4" t="s">
        <v>7048</v>
      </c>
      <c r="H3778" s="4" t="s">
        <v>4505</v>
      </c>
      <c r="I3778" s="4"/>
      <c r="J3778" s="5">
        <v>0</v>
      </c>
      <c r="K3778" s="5">
        <v>0</v>
      </c>
      <c r="L3778" s="5">
        <v>0</v>
      </c>
      <c r="M3778" s="5">
        <v>0</v>
      </c>
      <c r="N3778" s="5">
        <v>0</v>
      </c>
      <c r="O3778" s="5">
        <v>0</v>
      </c>
      <c r="P3778" s="5">
        <v>0</v>
      </c>
      <c r="Q3778" s="5">
        <v>0</v>
      </c>
      <c r="R3778" s="5">
        <v>0</v>
      </c>
      <c r="S3778" s="5">
        <v>0</v>
      </c>
      <c r="T3778" s="5">
        <v>0</v>
      </c>
      <c r="U3778" s="5">
        <v>0</v>
      </c>
      <c r="V3778" s="5">
        <v>0</v>
      </c>
      <c r="W3778" s="5">
        <v>0</v>
      </c>
      <c r="X3778" s="5">
        <v>0</v>
      </c>
      <c r="Y3778" s="5">
        <v>0</v>
      </c>
      <c r="Z3778" s="5">
        <v>0</v>
      </c>
      <c r="AA3778" s="5">
        <v>0</v>
      </c>
      <c r="AB3778" s="5">
        <v>0</v>
      </c>
      <c r="AC3778" s="5">
        <v>0</v>
      </c>
      <c r="AD3778" s="5">
        <v>0</v>
      </c>
      <c r="AE3778" s="5">
        <v>0</v>
      </c>
      <c r="AF3778" s="5">
        <v>0</v>
      </c>
      <c r="AG3778" s="5">
        <v>0</v>
      </c>
      <c r="AH3778" s="5">
        <v>0</v>
      </c>
      <c r="AI3778" s="5">
        <v>0</v>
      </c>
      <c r="AJ3778" s="5">
        <v>0</v>
      </c>
      <c r="AK3778" s="5">
        <v>0</v>
      </c>
      <c r="AL3778" s="5">
        <v>0</v>
      </c>
      <c r="AM3778" s="5">
        <v>0</v>
      </c>
      <c r="AN3778" s="5">
        <v>0</v>
      </c>
    </row>
    <row r="3779" spans="1:40" ht="13.5" customHeight="1" x14ac:dyDescent="0.15">
      <c r="A3779" s="4" t="s">
        <v>7173</v>
      </c>
      <c r="B3779" s="4" t="s">
        <v>41</v>
      </c>
      <c r="C3779" s="4" t="s">
        <v>7047</v>
      </c>
      <c r="D3779" s="4" t="s">
        <v>279</v>
      </c>
      <c r="E3779" s="4" t="s">
        <v>55</v>
      </c>
      <c r="F3779" s="4" t="s">
        <v>44</v>
      </c>
      <c r="G3779" s="4" t="s">
        <v>7048</v>
      </c>
      <c r="H3779" s="4" t="s">
        <v>4505</v>
      </c>
      <c r="I3779" s="4" t="s">
        <v>7174</v>
      </c>
      <c r="J3779" s="5">
        <v>0</v>
      </c>
      <c r="K3779" s="5">
        <v>0</v>
      </c>
      <c r="L3779" s="5">
        <v>0</v>
      </c>
      <c r="M3779" s="5">
        <v>0</v>
      </c>
      <c r="N3779" s="5">
        <v>0</v>
      </c>
      <c r="O3779" s="5">
        <v>0</v>
      </c>
      <c r="P3779" s="5">
        <v>0</v>
      </c>
      <c r="Q3779" s="5">
        <v>0</v>
      </c>
      <c r="R3779" s="5">
        <v>0</v>
      </c>
      <c r="S3779" s="5">
        <v>0</v>
      </c>
      <c r="T3779" s="5">
        <v>0</v>
      </c>
      <c r="U3779" s="5">
        <v>0</v>
      </c>
      <c r="V3779" s="5">
        <v>0</v>
      </c>
      <c r="W3779" s="5">
        <v>0</v>
      </c>
      <c r="X3779" s="5">
        <v>0</v>
      </c>
      <c r="Y3779" s="5">
        <v>0</v>
      </c>
      <c r="Z3779" s="5">
        <v>0</v>
      </c>
      <c r="AA3779" s="5">
        <v>0</v>
      </c>
      <c r="AB3779" s="5">
        <v>0</v>
      </c>
      <c r="AC3779" s="5">
        <v>0</v>
      </c>
      <c r="AD3779" s="5">
        <v>0</v>
      </c>
      <c r="AE3779" s="5">
        <v>0</v>
      </c>
      <c r="AF3779" s="5">
        <v>0</v>
      </c>
      <c r="AG3779" s="5">
        <v>0</v>
      </c>
      <c r="AH3779" s="5">
        <v>0</v>
      </c>
      <c r="AI3779" s="5">
        <v>0</v>
      </c>
      <c r="AJ3779" s="5">
        <v>0</v>
      </c>
      <c r="AK3779" s="5">
        <v>0</v>
      </c>
      <c r="AL3779" s="5">
        <v>0</v>
      </c>
      <c r="AM3779" s="5">
        <v>0</v>
      </c>
      <c r="AN3779" s="5">
        <v>0</v>
      </c>
    </row>
    <row r="3780" spans="1:40" ht="13.5" customHeight="1" x14ac:dyDescent="0.15">
      <c r="A3780" s="4" t="s">
        <v>7175</v>
      </c>
      <c r="B3780" s="4" t="s">
        <v>41</v>
      </c>
      <c r="C3780" s="4" t="s">
        <v>7047</v>
      </c>
      <c r="D3780" s="4" t="s">
        <v>279</v>
      </c>
      <c r="E3780" s="4" t="s">
        <v>58</v>
      </c>
      <c r="F3780" s="4" t="s">
        <v>44</v>
      </c>
      <c r="G3780" s="4" t="s">
        <v>7048</v>
      </c>
      <c r="H3780" s="4" t="s">
        <v>4505</v>
      </c>
      <c r="I3780" s="4" t="s">
        <v>3402</v>
      </c>
      <c r="J3780" s="5">
        <v>0</v>
      </c>
      <c r="K3780" s="5">
        <v>0</v>
      </c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0</v>
      </c>
      <c r="U3780" s="5">
        <v>0</v>
      </c>
      <c r="V3780" s="5">
        <v>0</v>
      </c>
      <c r="W3780" s="5">
        <v>0</v>
      </c>
      <c r="X3780" s="5">
        <v>0</v>
      </c>
      <c r="Y3780" s="5">
        <v>0</v>
      </c>
      <c r="Z3780" s="5">
        <v>0</v>
      </c>
      <c r="AA3780" s="5">
        <v>0</v>
      </c>
      <c r="AB3780" s="5">
        <v>0</v>
      </c>
      <c r="AC3780" s="5">
        <v>0</v>
      </c>
      <c r="AD3780" s="5">
        <v>0</v>
      </c>
      <c r="AE3780" s="5">
        <v>0</v>
      </c>
      <c r="AF3780" s="5">
        <v>0</v>
      </c>
      <c r="AG3780" s="5">
        <v>0</v>
      </c>
      <c r="AH3780" s="5">
        <v>0</v>
      </c>
      <c r="AI3780" s="5">
        <v>0</v>
      </c>
      <c r="AJ3780" s="5">
        <v>0</v>
      </c>
      <c r="AK3780" s="5">
        <v>0</v>
      </c>
      <c r="AL3780" s="5">
        <v>0</v>
      </c>
      <c r="AM3780" s="5">
        <v>0</v>
      </c>
      <c r="AN3780" s="5">
        <v>0</v>
      </c>
    </row>
    <row r="3781" spans="1:40" ht="13.5" customHeight="1" x14ac:dyDescent="0.15">
      <c r="A3781" s="4" t="s">
        <v>7176</v>
      </c>
      <c r="B3781" s="4" t="s">
        <v>41</v>
      </c>
      <c r="C3781" s="4" t="s">
        <v>7047</v>
      </c>
      <c r="D3781" s="4" t="s">
        <v>279</v>
      </c>
      <c r="E3781" s="4" t="s">
        <v>61</v>
      </c>
      <c r="F3781" s="4" t="s">
        <v>44</v>
      </c>
      <c r="G3781" s="4" t="s">
        <v>7048</v>
      </c>
      <c r="H3781" s="4" t="s">
        <v>4505</v>
      </c>
      <c r="I3781" s="4" t="s">
        <v>2327</v>
      </c>
      <c r="J3781" s="5">
        <v>0</v>
      </c>
      <c r="K3781" s="5">
        <v>0</v>
      </c>
      <c r="L3781" s="5">
        <v>0</v>
      </c>
      <c r="M3781" s="5">
        <v>0</v>
      </c>
      <c r="N3781" s="5">
        <v>0</v>
      </c>
      <c r="O3781" s="5">
        <v>0</v>
      </c>
      <c r="P3781" s="5">
        <v>0</v>
      </c>
      <c r="Q3781" s="5">
        <v>0</v>
      </c>
      <c r="R3781" s="5">
        <v>0</v>
      </c>
      <c r="S3781" s="5">
        <v>0</v>
      </c>
      <c r="T3781" s="5">
        <v>0</v>
      </c>
      <c r="U3781" s="5">
        <v>0</v>
      </c>
      <c r="V3781" s="5">
        <v>0</v>
      </c>
      <c r="W3781" s="5">
        <v>0</v>
      </c>
      <c r="X3781" s="5">
        <v>0</v>
      </c>
      <c r="Y3781" s="5">
        <v>0</v>
      </c>
      <c r="Z3781" s="5">
        <v>0</v>
      </c>
      <c r="AA3781" s="5">
        <v>0</v>
      </c>
      <c r="AB3781" s="5">
        <v>0</v>
      </c>
      <c r="AC3781" s="5">
        <v>0</v>
      </c>
      <c r="AD3781" s="5">
        <v>0</v>
      </c>
      <c r="AE3781" s="5">
        <v>0</v>
      </c>
      <c r="AF3781" s="5">
        <v>0</v>
      </c>
      <c r="AG3781" s="5">
        <v>0</v>
      </c>
      <c r="AH3781" s="5">
        <v>0</v>
      </c>
      <c r="AI3781" s="5">
        <v>0</v>
      </c>
      <c r="AJ3781" s="5">
        <v>0</v>
      </c>
      <c r="AK3781" s="5">
        <v>0</v>
      </c>
      <c r="AL3781" s="5">
        <v>0</v>
      </c>
      <c r="AM3781" s="5">
        <v>0</v>
      </c>
      <c r="AN3781" s="5">
        <v>0</v>
      </c>
    </row>
    <row r="3782" spans="1:40" ht="13.5" customHeight="1" x14ac:dyDescent="0.15">
      <c r="A3782" s="4" t="s">
        <v>7177</v>
      </c>
      <c r="B3782" s="4" t="s">
        <v>41</v>
      </c>
      <c r="C3782" s="4" t="s">
        <v>7047</v>
      </c>
      <c r="D3782" s="4" t="s">
        <v>294</v>
      </c>
      <c r="E3782" s="4" t="s">
        <v>42</v>
      </c>
      <c r="F3782" s="4" t="s">
        <v>44</v>
      </c>
      <c r="G3782" s="4" t="s">
        <v>7048</v>
      </c>
      <c r="H3782" s="4" t="s">
        <v>7178</v>
      </c>
      <c r="I3782" s="4"/>
      <c r="J3782" s="5">
        <v>0</v>
      </c>
      <c r="K3782" s="5">
        <v>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5">
        <v>0</v>
      </c>
      <c r="R3782" s="5">
        <v>0</v>
      </c>
      <c r="S3782" s="5">
        <v>0</v>
      </c>
      <c r="T3782" s="5">
        <v>0</v>
      </c>
      <c r="U3782" s="5">
        <v>0</v>
      </c>
      <c r="V3782" s="5">
        <v>0</v>
      </c>
      <c r="W3782" s="5">
        <v>0</v>
      </c>
      <c r="X3782" s="5">
        <v>0</v>
      </c>
      <c r="Y3782" s="5">
        <v>0</v>
      </c>
      <c r="Z3782" s="5">
        <v>0</v>
      </c>
      <c r="AA3782" s="5">
        <v>0</v>
      </c>
      <c r="AB3782" s="5">
        <v>0</v>
      </c>
      <c r="AC3782" s="5">
        <v>0</v>
      </c>
      <c r="AD3782" s="5">
        <v>0</v>
      </c>
      <c r="AE3782" s="5">
        <v>0</v>
      </c>
      <c r="AF3782" s="5">
        <v>0</v>
      </c>
      <c r="AG3782" s="5">
        <v>0</v>
      </c>
      <c r="AH3782" s="5">
        <v>0</v>
      </c>
      <c r="AI3782" s="5">
        <v>0</v>
      </c>
      <c r="AJ3782" s="5">
        <v>0</v>
      </c>
      <c r="AK3782" s="5">
        <v>0</v>
      </c>
      <c r="AL3782" s="5">
        <v>0</v>
      </c>
      <c r="AM3782" s="5">
        <v>0</v>
      </c>
      <c r="AN3782" s="5">
        <v>0</v>
      </c>
    </row>
    <row r="3783" spans="1:40" ht="13.5" customHeight="1" x14ac:dyDescent="0.15">
      <c r="A3783" s="4" t="s">
        <v>7179</v>
      </c>
      <c r="B3783" s="4" t="s">
        <v>41</v>
      </c>
      <c r="C3783" s="4" t="s">
        <v>7047</v>
      </c>
      <c r="D3783" s="4" t="s">
        <v>294</v>
      </c>
      <c r="E3783" s="4" t="s">
        <v>55</v>
      </c>
      <c r="F3783" s="4" t="s">
        <v>44</v>
      </c>
      <c r="G3783" s="4" t="s">
        <v>7048</v>
      </c>
      <c r="H3783" s="4" t="s">
        <v>7178</v>
      </c>
      <c r="I3783" s="4" t="s">
        <v>7180</v>
      </c>
      <c r="J3783" s="5">
        <v>0</v>
      </c>
      <c r="K3783" s="5">
        <v>0</v>
      </c>
      <c r="L3783" s="5">
        <v>0</v>
      </c>
      <c r="M3783" s="5">
        <v>0</v>
      </c>
      <c r="N3783" s="5">
        <v>0</v>
      </c>
      <c r="O3783" s="5">
        <v>0</v>
      </c>
      <c r="P3783" s="5">
        <v>0</v>
      </c>
      <c r="Q3783" s="5">
        <v>0</v>
      </c>
      <c r="R3783" s="5">
        <v>0</v>
      </c>
      <c r="S3783" s="5">
        <v>0</v>
      </c>
      <c r="T3783" s="5">
        <v>0</v>
      </c>
      <c r="U3783" s="5">
        <v>0</v>
      </c>
      <c r="V3783" s="5">
        <v>0</v>
      </c>
      <c r="W3783" s="5">
        <v>0</v>
      </c>
      <c r="X3783" s="5">
        <v>0</v>
      </c>
      <c r="Y3783" s="5">
        <v>0</v>
      </c>
      <c r="Z3783" s="5">
        <v>0</v>
      </c>
      <c r="AA3783" s="5">
        <v>0</v>
      </c>
      <c r="AB3783" s="5">
        <v>0</v>
      </c>
      <c r="AC3783" s="5">
        <v>0</v>
      </c>
      <c r="AD3783" s="5">
        <v>0</v>
      </c>
      <c r="AE3783" s="5">
        <v>0</v>
      </c>
      <c r="AF3783" s="5">
        <v>0</v>
      </c>
      <c r="AG3783" s="5">
        <v>0</v>
      </c>
      <c r="AH3783" s="5">
        <v>0</v>
      </c>
      <c r="AI3783" s="5">
        <v>0</v>
      </c>
      <c r="AJ3783" s="5">
        <v>0</v>
      </c>
      <c r="AK3783" s="5">
        <v>0</v>
      </c>
      <c r="AL3783" s="5">
        <v>0</v>
      </c>
      <c r="AM3783" s="5">
        <v>0</v>
      </c>
      <c r="AN3783" s="5">
        <v>0</v>
      </c>
    </row>
    <row r="3784" spans="1:40" ht="13.5" customHeight="1" x14ac:dyDescent="0.15">
      <c r="A3784" s="4" t="s">
        <v>7181</v>
      </c>
      <c r="B3784" s="4" t="s">
        <v>41</v>
      </c>
      <c r="C3784" s="4" t="s">
        <v>7047</v>
      </c>
      <c r="D3784" s="4" t="s">
        <v>294</v>
      </c>
      <c r="E3784" s="4" t="s">
        <v>58</v>
      </c>
      <c r="F3784" s="4" t="s">
        <v>44</v>
      </c>
      <c r="G3784" s="4" t="s">
        <v>7048</v>
      </c>
      <c r="H3784" s="4" t="s">
        <v>7178</v>
      </c>
      <c r="I3784" s="4" t="s">
        <v>7182</v>
      </c>
      <c r="J3784" s="5">
        <v>0</v>
      </c>
      <c r="K3784" s="5">
        <v>0</v>
      </c>
      <c r="L3784" s="5">
        <v>0</v>
      </c>
      <c r="M3784" s="5">
        <v>0</v>
      </c>
      <c r="N3784" s="5">
        <v>0</v>
      </c>
      <c r="O3784" s="5">
        <v>0</v>
      </c>
      <c r="P3784" s="5">
        <v>0</v>
      </c>
      <c r="Q3784" s="5">
        <v>0</v>
      </c>
      <c r="R3784" s="5">
        <v>0</v>
      </c>
      <c r="S3784" s="5">
        <v>0</v>
      </c>
      <c r="T3784" s="5">
        <v>0</v>
      </c>
      <c r="U3784" s="5">
        <v>0</v>
      </c>
      <c r="V3784" s="5">
        <v>0</v>
      </c>
      <c r="W3784" s="5">
        <v>0</v>
      </c>
      <c r="X3784" s="5">
        <v>0</v>
      </c>
      <c r="Y3784" s="5">
        <v>0</v>
      </c>
      <c r="Z3784" s="5">
        <v>0</v>
      </c>
      <c r="AA3784" s="5">
        <v>0</v>
      </c>
      <c r="AB3784" s="5">
        <v>0</v>
      </c>
      <c r="AC3784" s="5">
        <v>0</v>
      </c>
      <c r="AD3784" s="5">
        <v>0</v>
      </c>
      <c r="AE3784" s="5">
        <v>0</v>
      </c>
      <c r="AF3784" s="5">
        <v>0</v>
      </c>
      <c r="AG3784" s="5">
        <v>0</v>
      </c>
      <c r="AH3784" s="5">
        <v>0</v>
      </c>
      <c r="AI3784" s="5">
        <v>0</v>
      </c>
      <c r="AJ3784" s="5">
        <v>0</v>
      </c>
      <c r="AK3784" s="5">
        <v>0</v>
      </c>
      <c r="AL3784" s="5">
        <v>0</v>
      </c>
      <c r="AM3784" s="5">
        <v>0</v>
      </c>
      <c r="AN3784" s="5">
        <v>0</v>
      </c>
    </row>
    <row r="3785" spans="1:40" ht="13.5" customHeight="1" x14ac:dyDescent="0.15">
      <c r="A3785" s="4" t="s">
        <v>7183</v>
      </c>
      <c r="B3785" s="4" t="s">
        <v>41</v>
      </c>
      <c r="C3785" s="4" t="s">
        <v>7047</v>
      </c>
      <c r="D3785" s="4" t="s">
        <v>294</v>
      </c>
      <c r="E3785" s="4" t="s">
        <v>61</v>
      </c>
      <c r="F3785" s="4" t="s">
        <v>44</v>
      </c>
      <c r="G3785" s="4" t="s">
        <v>7048</v>
      </c>
      <c r="H3785" s="4" t="s">
        <v>7178</v>
      </c>
      <c r="I3785" s="4" t="s">
        <v>7184</v>
      </c>
      <c r="J3785" s="5">
        <v>0</v>
      </c>
      <c r="K3785" s="5">
        <v>0</v>
      </c>
      <c r="L3785" s="5">
        <v>0</v>
      </c>
      <c r="M3785" s="5">
        <v>0</v>
      </c>
      <c r="N3785" s="5">
        <v>0</v>
      </c>
      <c r="O3785" s="5">
        <v>0</v>
      </c>
      <c r="P3785" s="5">
        <v>0</v>
      </c>
      <c r="Q3785" s="5">
        <v>0</v>
      </c>
      <c r="R3785" s="5">
        <v>0</v>
      </c>
      <c r="S3785" s="5">
        <v>0</v>
      </c>
      <c r="T3785" s="5">
        <v>0</v>
      </c>
      <c r="U3785" s="5">
        <v>0</v>
      </c>
      <c r="V3785" s="5">
        <v>0</v>
      </c>
      <c r="W3785" s="5">
        <v>0</v>
      </c>
      <c r="X3785" s="5">
        <v>0</v>
      </c>
      <c r="Y3785" s="5">
        <v>0</v>
      </c>
      <c r="Z3785" s="5">
        <v>0</v>
      </c>
      <c r="AA3785" s="5">
        <v>0</v>
      </c>
      <c r="AB3785" s="5">
        <v>0</v>
      </c>
      <c r="AC3785" s="5">
        <v>0</v>
      </c>
      <c r="AD3785" s="5">
        <v>0</v>
      </c>
      <c r="AE3785" s="5">
        <v>0</v>
      </c>
      <c r="AF3785" s="5">
        <v>0</v>
      </c>
      <c r="AG3785" s="5">
        <v>0</v>
      </c>
      <c r="AH3785" s="5">
        <v>0</v>
      </c>
      <c r="AI3785" s="5">
        <v>0</v>
      </c>
      <c r="AJ3785" s="5">
        <v>0</v>
      </c>
      <c r="AK3785" s="5">
        <v>0</v>
      </c>
      <c r="AL3785" s="5">
        <v>0</v>
      </c>
      <c r="AM3785" s="5">
        <v>0</v>
      </c>
      <c r="AN3785" s="5">
        <v>0</v>
      </c>
    </row>
    <row r="3786" spans="1:40" ht="13.5" customHeight="1" x14ac:dyDescent="0.15">
      <c r="A3786" s="4" t="s">
        <v>7185</v>
      </c>
      <c r="B3786" s="4" t="s">
        <v>41</v>
      </c>
      <c r="C3786" s="4" t="s">
        <v>7047</v>
      </c>
      <c r="D3786" s="4" t="s">
        <v>294</v>
      </c>
      <c r="E3786" s="4" t="s">
        <v>64</v>
      </c>
      <c r="F3786" s="4" t="s">
        <v>44</v>
      </c>
      <c r="G3786" s="4" t="s">
        <v>7048</v>
      </c>
      <c r="H3786" s="4" t="s">
        <v>7178</v>
      </c>
      <c r="I3786" s="4" t="s">
        <v>4752</v>
      </c>
      <c r="J3786" s="5">
        <v>0</v>
      </c>
      <c r="K3786" s="5">
        <v>0</v>
      </c>
      <c r="L3786" s="5">
        <v>0</v>
      </c>
      <c r="M3786" s="5">
        <v>0</v>
      </c>
      <c r="N3786" s="5">
        <v>0</v>
      </c>
      <c r="O3786" s="5">
        <v>0</v>
      </c>
      <c r="P3786" s="5">
        <v>0</v>
      </c>
      <c r="Q3786" s="5">
        <v>0</v>
      </c>
      <c r="R3786" s="5">
        <v>0</v>
      </c>
      <c r="S3786" s="5">
        <v>0</v>
      </c>
      <c r="T3786" s="5">
        <v>0</v>
      </c>
      <c r="U3786" s="5">
        <v>0</v>
      </c>
      <c r="V3786" s="5">
        <v>0</v>
      </c>
      <c r="W3786" s="5">
        <v>0</v>
      </c>
      <c r="X3786" s="5">
        <v>0</v>
      </c>
      <c r="Y3786" s="5">
        <v>0</v>
      </c>
      <c r="Z3786" s="5">
        <v>0</v>
      </c>
      <c r="AA3786" s="5">
        <v>0</v>
      </c>
      <c r="AB3786" s="5">
        <v>0</v>
      </c>
      <c r="AC3786" s="5">
        <v>0</v>
      </c>
      <c r="AD3786" s="5">
        <v>0</v>
      </c>
      <c r="AE3786" s="5">
        <v>0</v>
      </c>
      <c r="AF3786" s="5">
        <v>0</v>
      </c>
      <c r="AG3786" s="5">
        <v>0</v>
      </c>
      <c r="AH3786" s="5">
        <v>0</v>
      </c>
      <c r="AI3786" s="5">
        <v>0</v>
      </c>
      <c r="AJ3786" s="5">
        <v>0</v>
      </c>
      <c r="AK3786" s="5">
        <v>0</v>
      </c>
      <c r="AL3786" s="5">
        <v>0</v>
      </c>
      <c r="AM3786" s="5">
        <v>0</v>
      </c>
      <c r="AN3786" s="5">
        <v>0</v>
      </c>
    </row>
    <row r="3787" spans="1:40" ht="13.5" customHeight="1" x14ac:dyDescent="0.15">
      <c r="A3787" s="4" t="s">
        <v>7186</v>
      </c>
      <c r="B3787" s="4" t="s">
        <v>41</v>
      </c>
      <c r="C3787" s="4" t="s">
        <v>7047</v>
      </c>
      <c r="D3787" s="4" t="s">
        <v>294</v>
      </c>
      <c r="E3787" s="4" t="s">
        <v>67</v>
      </c>
      <c r="F3787" s="4" t="s">
        <v>44</v>
      </c>
      <c r="G3787" s="4" t="s">
        <v>7048</v>
      </c>
      <c r="H3787" s="4" t="s">
        <v>7178</v>
      </c>
      <c r="I3787" s="4" t="s">
        <v>1416</v>
      </c>
      <c r="J3787" s="5">
        <v>0</v>
      </c>
      <c r="K3787" s="5">
        <v>0</v>
      </c>
      <c r="L3787" s="5">
        <v>0</v>
      </c>
      <c r="M3787" s="5">
        <v>0</v>
      </c>
      <c r="N3787" s="5">
        <v>0</v>
      </c>
      <c r="O3787" s="5">
        <v>0</v>
      </c>
      <c r="P3787" s="5">
        <v>0</v>
      </c>
      <c r="Q3787" s="5">
        <v>0</v>
      </c>
      <c r="R3787" s="5">
        <v>0</v>
      </c>
      <c r="S3787" s="5">
        <v>0</v>
      </c>
      <c r="T3787" s="5">
        <v>0</v>
      </c>
      <c r="U3787" s="5">
        <v>0</v>
      </c>
      <c r="V3787" s="5">
        <v>0</v>
      </c>
      <c r="W3787" s="5">
        <v>0</v>
      </c>
      <c r="X3787" s="5">
        <v>0</v>
      </c>
      <c r="Y3787" s="5">
        <v>0</v>
      </c>
      <c r="Z3787" s="5">
        <v>0</v>
      </c>
      <c r="AA3787" s="5">
        <v>0</v>
      </c>
      <c r="AB3787" s="5">
        <v>0</v>
      </c>
      <c r="AC3787" s="5">
        <v>0</v>
      </c>
      <c r="AD3787" s="5">
        <v>0</v>
      </c>
      <c r="AE3787" s="5">
        <v>0</v>
      </c>
      <c r="AF3787" s="5">
        <v>0</v>
      </c>
      <c r="AG3787" s="5">
        <v>0</v>
      </c>
      <c r="AH3787" s="5">
        <v>0</v>
      </c>
      <c r="AI3787" s="5">
        <v>0</v>
      </c>
      <c r="AJ3787" s="5">
        <v>0</v>
      </c>
      <c r="AK3787" s="5">
        <v>0</v>
      </c>
      <c r="AL3787" s="5">
        <v>0</v>
      </c>
      <c r="AM3787" s="5">
        <v>0</v>
      </c>
      <c r="AN3787" s="5">
        <v>0</v>
      </c>
    </row>
    <row r="3788" spans="1:40" ht="13.5" customHeight="1" x14ac:dyDescent="0.15">
      <c r="A3788" s="4" t="s">
        <v>7187</v>
      </c>
      <c r="B3788" s="4" t="s">
        <v>41</v>
      </c>
      <c r="C3788" s="4" t="s">
        <v>7047</v>
      </c>
      <c r="D3788" s="4" t="s">
        <v>294</v>
      </c>
      <c r="E3788" s="4" t="s">
        <v>70</v>
      </c>
      <c r="F3788" s="4" t="s">
        <v>44</v>
      </c>
      <c r="G3788" s="4" t="s">
        <v>7048</v>
      </c>
      <c r="H3788" s="4" t="s">
        <v>7178</v>
      </c>
      <c r="I3788" s="4" t="s">
        <v>463</v>
      </c>
      <c r="J3788" s="5">
        <v>0</v>
      </c>
      <c r="K3788" s="5">
        <v>0</v>
      </c>
      <c r="L3788" s="5">
        <v>0</v>
      </c>
      <c r="M3788" s="5">
        <v>0</v>
      </c>
      <c r="N3788" s="5">
        <v>0</v>
      </c>
      <c r="O3788" s="5">
        <v>0</v>
      </c>
      <c r="P3788" s="5">
        <v>0</v>
      </c>
      <c r="Q3788" s="5">
        <v>0</v>
      </c>
      <c r="R3788" s="5">
        <v>0</v>
      </c>
      <c r="S3788" s="5">
        <v>0</v>
      </c>
      <c r="T3788" s="5">
        <v>0</v>
      </c>
      <c r="U3788" s="5">
        <v>0</v>
      </c>
      <c r="V3788" s="5">
        <v>0</v>
      </c>
      <c r="W3788" s="5">
        <v>0</v>
      </c>
      <c r="X3788" s="5">
        <v>0</v>
      </c>
      <c r="Y3788" s="5">
        <v>0</v>
      </c>
      <c r="Z3788" s="5">
        <v>0</v>
      </c>
      <c r="AA3788" s="5">
        <v>0</v>
      </c>
      <c r="AB3788" s="5">
        <v>0</v>
      </c>
      <c r="AC3788" s="5">
        <v>0</v>
      </c>
      <c r="AD3788" s="5">
        <v>0</v>
      </c>
      <c r="AE3788" s="5">
        <v>0</v>
      </c>
      <c r="AF3788" s="5">
        <v>0</v>
      </c>
      <c r="AG3788" s="5">
        <v>0</v>
      </c>
      <c r="AH3788" s="5">
        <v>0</v>
      </c>
      <c r="AI3788" s="5">
        <v>0</v>
      </c>
      <c r="AJ3788" s="5">
        <v>0</v>
      </c>
      <c r="AK3788" s="5">
        <v>0</v>
      </c>
      <c r="AL3788" s="5">
        <v>0</v>
      </c>
      <c r="AM3788" s="5">
        <v>0</v>
      </c>
      <c r="AN3788" s="5">
        <v>0</v>
      </c>
    </row>
    <row r="3789" spans="1:40" ht="13.5" customHeight="1" x14ac:dyDescent="0.15">
      <c r="A3789" s="4" t="s">
        <v>7188</v>
      </c>
      <c r="B3789" s="4" t="s">
        <v>41</v>
      </c>
      <c r="C3789" s="4" t="s">
        <v>7047</v>
      </c>
      <c r="D3789" s="4" t="s">
        <v>294</v>
      </c>
      <c r="E3789" s="4" t="s">
        <v>73</v>
      </c>
      <c r="F3789" s="4" t="s">
        <v>44</v>
      </c>
      <c r="G3789" s="4" t="s">
        <v>7048</v>
      </c>
      <c r="H3789" s="4" t="s">
        <v>7178</v>
      </c>
      <c r="I3789" s="4" t="s">
        <v>7189</v>
      </c>
      <c r="J3789" s="5">
        <v>0</v>
      </c>
      <c r="K3789" s="5">
        <v>0</v>
      </c>
      <c r="L3789" s="5">
        <v>0</v>
      </c>
      <c r="M3789" s="5">
        <v>0</v>
      </c>
      <c r="N3789" s="5">
        <v>0</v>
      </c>
      <c r="O3789" s="5">
        <v>0</v>
      </c>
      <c r="P3789" s="5">
        <v>0</v>
      </c>
      <c r="Q3789" s="5">
        <v>0</v>
      </c>
      <c r="R3789" s="5">
        <v>0</v>
      </c>
      <c r="S3789" s="5">
        <v>0</v>
      </c>
      <c r="T3789" s="5">
        <v>0</v>
      </c>
      <c r="U3789" s="5">
        <v>0</v>
      </c>
      <c r="V3789" s="5">
        <v>0</v>
      </c>
      <c r="W3789" s="5">
        <v>0</v>
      </c>
      <c r="X3789" s="5">
        <v>0</v>
      </c>
      <c r="Y3789" s="5">
        <v>0</v>
      </c>
      <c r="Z3789" s="5">
        <v>0</v>
      </c>
      <c r="AA3789" s="5">
        <v>0</v>
      </c>
      <c r="AB3789" s="5">
        <v>0</v>
      </c>
      <c r="AC3789" s="5">
        <v>0</v>
      </c>
      <c r="AD3789" s="5">
        <v>0</v>
      </c>
      <c r="AE3789" s="5">
        <v>0</v>
      </c>
      <c r="AF3789" s="5">
        <v>0</v>
      </c>
      <c r="AG3789" s="5">
        <v>0</v>
      </c>
      <c r="AH3789" s="5">
        <v>0</v>
      </c>
      <c r="AI3789" s="5">
        <v>0</v>
      </c>
      <c r="AJ3789" s="5">
        <v>0</v>
      </c>
      <c r="AK3789" s="5">
        <v>0</v>
      </c>
      <c r="AL3789" s="5">
        <v>0</v>
      </c>
      <c r="AM3789" s="5">
        <v>0</v>
      </c>
      <c r="AN3789" s="5">
        <v>0</v>
      </c>
    </row>
    <row r="3790" spans="1:40" ht="13.5" customHeight="1" x14ac:dyDescent="0.15">
      <c r="A3790" s="4" t="s">
        <v>7190</v>
      </c>
      <c r="B3790" s="4" t="s">
        <v>41</v>
      </c>
      <c r="C3790" s="4" t="s">
        <v>7047</v>
      </c>
      <c r="D3790" s="4" t="s">
        <v>294</v>
      </c>
      <c r="E3790" s="4" t="s">
        <v>76</v>
      </c>
      <c r="F3790" s="4" t="s">
        <v>44</v>
      </c>
      <c r="G3790" s="4" t="s">
        <v>7048</v>
      </c>
      <c r="H3790" s="4" t="s">
        <v>7178</v>
      </c>
      <c r="I3790" s="4" t="s">
        <v>7191</v>
      </c>
      <c r="J3790" s="5">
        <v>0</v>
      </c>
      <c r="K3790" s="5">
        <v>0</v>
      </c>
      <c r="L3790" s="5">
        <v>0</v>
      </c>
      <c r="M3790" s="5">
        <v>0</v>
      </c>
      <c r="N3790" s="5">
        <v>0</v>
      </c>
      <c r="O3790" s="5">
        <v>0</v>
      </c>
      <c r="P3790" s="5">
        <v>0</v>
      </c>
      <c r="Q3790" s="5">
        <v>0</v>
      </c>
      <c r="R3790" s="5">
        <v>0</v>
      </c>
      <c r="S3790" s="5">
        <v>0</v>
      </c>
      <c r="T3790" s="5">
        <v>0</v>
      </c>
      <c r="U3790" s="5">
        <v>0</v>
      </c>
      <c r="V3790" s="5">
        <v>0</v>
      </c>
      <c r="W3790" s="5">
        <v>0</v>
      </c>
      <c r="X3790" s="5">
        <v>0</v>
      </c>
      <c r="Y3790" s="5">
        <v>0</v>
      </c>
      <c r="Z3790" s="5">
        <v>0</v>
      </c>
      <c r="AA3790" s="5">
        <v>0</v>
      </c>
      <c r="AB3790" s="5">
        <v>0</v>
      </c>
      <c r="AC3790" s="5">
        <v>0</v>
      </c>
      <c r="AD3790" s="5">
        <v>0</v>
      </c>
      <c r="AE3790" s="5">
        <v>0</v>
      </c>
      <c r="AF3790" s="5">
        <v>0</v>
      </c>
      <c r="AG3790" s="5">
        <v>0</v>
      </c>
      <c r="AH3790" s="5">
        <v>0</v>
      </c>
      <c r="AI3790" s="5">
        <v>0</v>
      </c>
      <c r="AJ3790" s="5">
        <v>0</v>
      </c>
      <c r="AK3790" s="5">
        <v>0</v>
      </c>
      <c r="AL3790" s="5">
        <v>0</v>
      </c>
      <c r="AM3790" s="5">
        <v>0</v>
      </c>
      <c r="AN3790" s="5">
        <v>0</v>
      </c>
    </row>
    <row r="3791" spans="1:40" ht="13.5" customHeight="1" x14ac:dyDescent="0.15">
      <c r="A3791" s="4" t="s">
        <v>7192</v>
      </c>
      <c r="B3791" s="4" t="s">
        <v>41</v>
      </c>
      <c r="C3791" s="4" t="s">
        <v>7047</v>
      </c>
      <c r="D3791" s="4" t="s">
        <v>294</v>
      </c>
      <c r="E3791" s="4" t="s">
        <v>79</v>
      </c>
      <c r="F3791" s="4" t="s">
        <v>44</v>
      </c>
      <c r="G3791" s="4" t="s">
        <v>7048</v>
      </c>
      <c r="H3791" s="4" t="s">
        <v>7178</v>
      </c>
      <c r="I3791" s="4" t="s">
        <v>7193</v>
      </c>
      <c r="J3791" s="5">
        <v>0</v>
      </c>
      <c r="K3791" s="5">
        <v>0</v>
      </c>
      <c r="L3791" s="5">
        <v>0</v>
      </c>
      <c r="M3791" s="5">
        <v>0</v>
      </c>
      <c r="N3791" s="5">
        <v>0</v>
      </c>
      <c r="O3791" s="5">
        <v>0</v>
      </c>
      <c r="P3791" s="5">
        <v>0</v>
      </c>
      <c r="Q3791" s="5">
        <v>0</v>
      </c>
      <c r="R3791" s="5">
        <v>0</v>
      </c>
      <c r="S3791" s="5">
        <v>0</v>
      </c>
      <c r="T3791" s="5">
        <v>0</v>
      </c>
      <c r="U3791" s="5">
        <v>0</v>
      </c>
      <c r="V3791" s="5">
        <v>0</v>
      </c>
      <c r="W3791" s="5">
        <v>0</v>
      </c>
      <c r="X3791" s="5">
        <v>0</v>
      </c>
      <c r="Y3791" s="5">
        <v>0</v>
      </c>
      <c r="Z3791" s="5">
        <v>0</v>
      </c>
      <c r="AA3791" s="5">
        <v>0</v>
      </c>
      <c r="AB3791" s="5">
        <v>0</v>
      </c>
      <c r="AC3791" s="5">
        <v>0</v>
      </c>
      <c r="AD3791" s="5">
        <v>0</v>
      </c>
      <c r="AE3791" s="5">
        <v>0</v>
      </c>
      <c r="AF3791" s="5">
        <v>0</v>
      </c>
      <c r="AG3791" s="5">
        <v>0</v>
      </c>
      <c r="AH3791" s="5">
        <v>0</v>
      </c>
      <c r="AI3791" s="5">
        <v>0</v>
      </c>
      <c r="AJ3791" s="5">
        <v>0</v>
      </c>
      <c r="AK3791" s="5">
        <v>0</v>
      </c>
      <c r="AL3791" s="5">
        <v>0</v>
      </c>
      <c r="AM3791" s="5">
        <v>0</v>
      </c>
      <c r="AN3791" s="5">
        <v>0</v>
      </c>
    </row>
    <row r="3792" spans="1:40" ht="13.5" customHeight="1" x14ac:dyDescent="0.15">
      <c r="A3792" s="4" t="s">
        <v>7194</v>
      </c>
      <c r="B3792" s="4" t="s">
        <v>41</v>
      </c>
      <c r="C3792" s="4" t="s">
        <v>7195</v>
      </c>
      <c r="D3792" s="4" t="s">
        <v>43</v>
      </c>
      <c r="E3792" s="4" t="s">
        <v>42</v>
      </c>
      <c r="F3792" s="4" t="s">
        <v>44</v>
      </c>
      <c r="G3792" s="4" t="s">
        <v>7196</v>
      </c>
      <c r="H3792" s="4"/>
      <c r="I3792" s="4"/>
      <c r="J3792" s="5">
        <v>39</v>
      </c>
      <c r="K3792" s="5">
        <v>0</v>
      </c>
      <c r="L3792" s="5">
        <v>0</v>
      </c>
      <c r="M3792" s="5">
        <v>1748</v>
      </c>
      <c r="N3792" s="5">
        <v>3</v>
      </c>
      <c r="O3792" s="5">
        <v>616</v>
      </c>
      <c r="P3792" s="5">
        <v>74</v>
      </c>
      <c r="Q3792" s="5">
        <v>1127.52</v>
      </c>
      <c r="R3792" s="6">
        <v>1071.07</v>
      </c>
      <c r="S3792" s="6">
        <v>56.45</v>
      </c>
      <c r="T3792" s="5">
        <v>0</v>
      </c>
      <c r="U3792" s="6">
        <v>2.91</v>
      </c>
      <c r="V3792" s="5">
        <v>0</v>
      </c>
      <c r="W3792" s="6">
        <v>339.39</v>
      </c>
      <c r="X3792" s="6">
        <v>187.36</v>
      </c>
      <c r="Y3792" s="5">
        <v>1</v>
      </c>
      <c r="Z3792" s="5">
        <v>1101.25</v>
      </c>
      <c r="AA3792" s="6">
        <v>1068.47</v>
      </c>
      <c r="AB3792" s="6">
        <v>32.78</v>
      </c>
      <c r="AC3792" s="5">
        <v>0</v>
      </c>
      <c r="AD3792" s="5">
        <v>546.78</v>
      </c>
      <c r="AE3792" s="6">
        <v>527.82000000000005</v>
      </c>
      <c r="AF3792" s="6">
        <v>18.96</v>
      </c>
      <c r="AG3792" s="5">
        <v>0</v>
      </c>
      <c r="AH3792" s="6">
        <v>11.54</v>
      </c>
      <c r="AI3792" s="6">
        <v>11.54</v>
      </c>
      <c r="AJ3792" s="5">
        <v>0</v>
      </c>
      <c r="AK3792" s="5">
        <v>0</v>
      </c>
      <c r="AL3792" s="6">
        <v>1.39</v>
      </c>
      <c r="AM3792" s="5">
        <v>0</v>
      </c>
      <c r="AN3792" s="5">
        <v>1</v>
      </c>
    </row>
    <row r="3793" spans="1:40" ht="13.5" customHeight="1" x14ac:dyDescent="0.15">
      <c r="A3793" s="4" t="s">
        <v>7197</v>
      </c>
      <c r="B3793" s="4" t="s">
        <v>41</v>
      </c>
      <c r="C3793" s="4" t="s">
        <v>7195</v>
      </c>
      <c r="D3793" s="4" t="s">
        <v>53</v>
      </c>
      <c r="E3793" s="4" t="s">
        <v>42</v>
      </c>
      <c r="F3793" s="4" t="s">
        <v>44</v>
      </c>
      <c r="G3793" s="4" t="s">
        <v>7196</v>
      </c>
      <c r="H3793" s="4" t="s">
        <v>7198</v>
      </c>
      <c r="I3793" s="4"/>
      <c r="J3793" s="5">
        <v>11</v>
      </c>
      <c r="K3793" s="5">
        <v>0</v>
      </c>
      <c r="L3793" s="5">
        <v>0</v>
      </c>
      <c r="M3793" s="5">
        <v>368</v>
      </c>
      <c r="N3793" s="5">
        <v>0</v>
      </c>
      <c r="O3793" s="5">
        <v>118</v>
      </c>
      <c r="P3793" s="5">
        <v>14</v>
      </c>
      <c r="Q3793" s="5">
        <v>199.94</v>
      </c>
      <c r="R3793" s="6">
        <v>197.3</v>
      </c>
      <c r="S3793" s="6">
        <v>2.64</v>
      </c>
      <c r="T3793" s="5">
        <v>0</v>
      </c>
      <c r="U3793" s="6">
        <v>2.1800000000000002</v>
      </c>
      <c r="V3793" s="5">
        <v>0</v>
      </c>
      <c r="W3793" s="6">
        <v>60.22</v>
      </c>
      <c r="X3793" s="6">
        <v>37.81</v>
      </c>
      <c r="Y3793" s="5">
        <v>1</v>
      </c>
      <c r="Z3793" s="5">
        <v>199.46</v>
      </c>
      <c r="AA3793" s="6">
        <v>196.82</v>
      </c>
      <c r="AB3793" s="6">
        <v>2.64</v>
      </c>
      <c r="AC3793" s="5">
        <v>0</v>
      </c>
      <c r="AD3793" s="5">
        <v>73.12</v>
      </c>
      <c r="AE3793" s="6">
        <v>73.12</v>
      </c>
      <c r="AF3793" s="5">
        <v>0</v>
      </c>
      <c r="AG3793" s="5">
        <v>0</v>
      </c>
      <c r="AH3793" s="5">
        <v>0</v>
      </c>
      <c r="AI3793" s="5">
        <v>0</v>
      </c>
      <c r="AJ3793" s="5">
        <v>0</v>
      </c>
      <c r="AK3793" s="5">
        <v>0</v>
      </c>
      <c r="AL3793" s="5">
        <v>0</v>
      </c>
      <c r="AM3793" s="5">
        <v>0</v>
      </c>
      <c r="AN3793" s="5">
        <v>0</v>
      </c>
    </row>
    <row r="3794" spans="1:40" ht="13.5" customHeight="1" x14ac:dyDescent="0.15">
      <c r="A3794" s="4" t="s">
        <v>7199</v>
      </c>
      <c r="B3794" s="4" t="s">
        <v>41</v>
      </c>
      <c r="C3794" s="4" t="s">
        <v>7195</v>
      </c>
      <c r="D3794" s="4" t="s">
        <v>53</v>
      </c>
      <c r="E3794" s="4" t="s">
        <v>55</v>
      </c>
      <c r="F3794" s="4" t="s">
        <v>44</v>
      </c>
      <c r="G3794" s="4" t="s">
        <v>7196</v>
      </c>
      <c r="H3794" s="4" t="s">
        <v>7198</v>
      </c>
      <c r="I3794" s="4" t="s">
        <v>7200</v>
      </c>
      <c r="J3794" s="5">
        <v>1</v>
      </c>
      <c r="K3794" s="5">
        <v>0</v>
      </c>
      <c r="L3794" s="5">
        <v>0</v>
      </c>
      <c r="M3794" s="5">
        <v>71</v>
      </c>
      <c r="N3794" s="5">
        <v>0</v>
      </c>
      <c r="O3794" s="5">
        <v>3</v>
      </c>
      <c r="P3794" s="5">
        <v>1</v>
      </c>
      <c r="Q3794" s="6">
        <v>40.700000000000003</v>
      </c>
      <c r="R3794" s="6">
        <v>39</v>
      </c>
      <c r="S3794" s="6">
        <v>1.7</v>
      </c>
      <c r="T3794" s="5">
        <v>0</v>
      </c>
      <c r="U3794" s="5">
        <v>0</v>
      </c>
      <c r="V3794" s="5">
        <v>0</v>
      </c>
      <c r="W3794" s="6">
        <v>4.7</v>
      </c>
      <c r="X3794" s="6">
        <v>5.7</v>
      </c>
      <c r="Y3794" s="5">
        <v>0</v>
      </c>
      <c r="Z3794" s="6">
        <v>40.700000000000003</v>
      </c>
      <c r="AA3794" s="6">
        <v>39</v>
      </c>
      <c r="AB3794" s="6">
        <v>1.7</v>
      </c>
      <c r="AC3794" s="5">
        <v>0</v>
      </c>
      <c r="AD3794" s="5">
        <v>0</v>
      </c>
      <c r="AE3794" s="5">
        <v>0</v>
      </c>
      <c r="AF3794" s="5">
        <v>0</v>
      </c>
      <c r="AG3794" s="5">
        <v>0</v>
      </c>
      <c r="AH3794" s="5">
        <v>0</v>
      </c>
      <c r="AI3794" s="5">
        <v>0</v>
      </c>
      <c r="AJ3794" s="5">
        <v>0</v>
      </c>
      <c r="AK3794" s="5">
        <v>0</v>
      </c>
      <c r="AL3794" s="5">
        <v>0</v>
      </c>
      <c r="AM3794" s="5">
        <v>0</v>
      </c>
      <c r="AN3794" s="5">
        <v>0</v>
      </c>
    </row>
    <row r="3795" spans="1:40" ht="13.5" customHeight="1" x14ac:dyDescent="0.15">
      <c r="A3795" s="4" t="s">
        <v>7201</v>
      </c>
      <c r="B3795" s="4" t="s">
        <v>41</v>
      </c>
      <c r="C3795" s="4" t="s">
        <v>7195</v>
      </c>
      <c r="D3795" s="4" t="s">
        <v>53</v>
      </c>
      <c r="E3795" s="4" t="s">
        <v>58</v>
      </c>
      <c r="F3795" s="4" t="s">
        <v>44</v>
      </c>
      <c r="G3795" s="4" t="s">
        <v>7196</v>
      </c>
      <c r="H3795" s="4" t="s">
        <v>7198</v>
      </c>
      <c r="I3795" s="4" t="s">
        <v>3031</v>
      </c>
      <c r="J3795" s="5">
        <v>1</v>
      </c>
      <c r="K3795" s="5">
        <v>0</v>
      </c>
      <c r="L3795" s="5">
        <v>0</v>
      </c>
      <c r="M3795" s="5">
        <v>13</v>
      </c>
      <c r="N3795" s="5">
        <v>0</v>
      </c>
      <c r="O3795" s="5">
        <v>4</v>
      </c>
      <c r="P3795" s="5">
        <v>0</v>
      </c>
      <c r="Q3795" s="6">
        <v>3.54</v>
      </c>
      <c r="R3795" s="6">
        <v>3.54</v>
      </c>
      <c r="S3795" s="5">
        <v>0</v>
      </c>
      <c r="T3795" s="5">
        <v>0</v>
      </c>
      <c r="U3795" s="5">
        <v>0</v>
      </c>
      <c r="V3795" s="5">
        <v>0</v>
      </c>
      <c r="W3795" s="6">
        <v>1.96</v>
      </c>
      <c r="X3795" s="6">
        <v>0.92</v>
      </c>
      <c r="Y3795" s="5">
        <v>1</v>
      </c>
      <c r="Z3795" s="6">
        <v>3.54</v>
      </c>
      <c r="AA3795" s="6">
        <v>3.54</v>
      </c>
      <c r="AB3795" s="5">
        <v>0</v>
      </c>
      <c r="AC3795" s="5">
        <v>0</v>
      </c>
      <c r="AD3795" s="5">
        <v>0</v>
      </c>
      <c r="AE3795" s="5">
        <v>0</v>
      </c>
      <c r="AF3795" s="5">
        <v>0</v>
      </c>
      <c r="AG3795" s="5">
        <v>0</v>
      </c>
      <c r="AH3795" s="5">
        <v>0</v>
      </c>
      <c r="AI3795" s="5">
        <v>0</v>
      </c>
      <c r="AJ3795" s="5">
        <v>0</v>
      </c>
      <c r="AK3795" s="5">
        <v>0</v>
      </c>
      <c r="AL3795" s="5">
        <v>0</v>
      </c>
      <c r="AM3795" s="5">
        <v>0</v>
      </c>
      <c r="AN3795" s="5">
        <v>0</v>
      </c>
    </row>
    <row r="3796" spans="1:40" ht="13.5" customHeight="1" x14ac:dyDescent="0.15">
      <c r="A3796" s="4" t="s">
        <v>7202</v>
      </c>
      <c r="B3796" s="4" t="s">
        <v>41</v>
      </c>
      <c r="C3796" s="4" t="s">
        <v>7195</v>
      </c>
      <c r="D3796" s="4" t="s">
        <v>53</v>
      </c>
      <c r="E3796" s="4" t="s">
        <v>61</v>
      </c>
      <c r="F3796" s="4" t="s">
        <v>44</v>
      </c>
      <c r="G3796" s="4" t="s">
        <v>7196</v>
      </c>
      <c r="H3796" s="4" t="s">
        <v>7198</v>
      </c>
      <c r="I3796" s="4" t="s">
        <v>802</v>
      </c>
      <c r="J3796" s="5">
        <v>0</v>
      </c>
      <c r="K3796" s="5">
        <v>0</v>
      </c>
      <c r="L3796" s="5">
        <v>0</v>
      </c>
      <c r="M3796" s="5">
        <v>0</v>
      </c>
      <c r="N3796" s="5">
        <v>0</v>
      </c>
      <c r="O3796" s="5">
        <v>0</v>
      </c>
      <c r="P3796" s="5">
        <v>0</v>
      </c>
      <c r="Q3796" s="5">
        <v>0</v>
      </c>
      <c r="R3796" s="5">
        <v>0</v>
      </c>
      <c r="S3796" s="5">
        <v>0</v>
      </c>
      <c r="T3796" s="5">
        <v>0</v>
      </c>
      <c r="U3796" s="5">
        <v>0</v>
      </c>
      <c r="V3796" s="5">
        <v>0</v>
      </c>
      <c r="W3796" s="5">
        <v>0</v>
      </c>
      <c r="X3796" s="5">
        <v>0</v>
      </c>
      <c r="Y3796" s="5">
        <v>0</v>
      </c>
      <c r="Z3796" s="5">
        <v>0</v>
      </c>
      <c r="AA3796" s="5">
        <v>0</v>
      </c>
      <c r="AB3796" s="5">
        <v>0</v>
      </c>
      <c r="AC3796" s="5">
        <v>0</v>
      </c>
      <c r="AD3796" s="5">
        <v>0</v>
      </c>
      <c r="AE3796" s="5">
        <v>0</v>
      </c>
      <c r="AF3796" s="5">
        <v>0</v>
      </c>
      <c r="AG3796" s="5">
        <v>0</v>
      </c>
      <c r="AH3796" s="5">
        <v>0</v>
      </c>
      <c r="AI3796" s="5">
        <v>0</v>
      </c>
      <c r="AJ3796" s="5">
        <v>0</v>
      </c>
      <c r="AK3796" s="5">
        <v>0</v>
      </c>
      <c r="AL3796" s="5">
        <v>0</v>
      </c>
      <c r="AM3796" s="5">
        <v>0</v>
      </c>
      <c r="AN3796" s="5">
        <v>0</v>
      </c>
    </row>
    <row r="3797" spans="1:40" ht="13.5" customHeight="1" x14ac:dyDescent="0.15">
      <c r="A3797" s="4" t="s">
        <v>7203</v>
      </c>
      <c r="B3797" s="4" t="s">
        <v>41</v>
      </c>
      <c r="C3797" s="4" t="s">
        <v>7195</v>
      </c>
      <c r="D3797" s="4" t="s">
        <v>53</v>
      </c>
      <c r="E3797" s="4" t="s">
        <v>64</v>
      </c>
      <c r="F3797" s="4" t="s">
        <v>44</v>
      </c>
      <c r="G3797" s="4" t="s">
        <v>7196</v>
      </c>
      <c r="H3797" s="4" t="s">
        <v>7198</v>
      </c>
      <c r="I3797" s="4" t="s">
        <v>1368</v>
      </c>
      <c r="J3797" s="5">
        <v>1</v>
      </c>
      <c r="K3797" s="5">
        <v>0</v>
      </c>
      <c r="L3797" s="5">
        <v>0</v>
      </c>
      <c r="M3797" s="5">
        <v>10</v>
      </c>
      <c r="N3797" s="5">
        <v>0</v>
      </c>
      <c r="O3797" s="5">
        <v>3</v>
      </c>
      <c r="P3797" s="5">
        <v>0</v>
      </c>
      <c r="Q3797" s="6">
        <v>2.59</v>
      </c>
      <c r="R3797" s="6">
        <v>2.59</v>
      </c>
      <c r="S3797" s="5">
        <v>0</v>
      </c>
      <c r="T3797" s="5">
        <v>0</v>
      </c>
      <c r="U3797" s="5">
        <v>0</v>
      </c>
      <c r="V3797" s="5">
        <v>0</v>
      </c>
      <c r="W3797" s="6">
        <v>1.44</v>
      </c>
      <c r="X3797" s="6">
        <v>0.68</v>
      </c>
      <c r="Y3797" s="5">
        <v>1</v>
      </c>
      <c r="Z3797" s="5">
        <v>2.59</v>
      </c>
      <c r="AA3797" s="6">
        <v>2.59</v>
      </c>
      <c r="AB3797" s="5">
        <v>0</v>
      </c>
      <c r="AC3797" s="5">
        <v>0</v>
      </c>
      <c r="AD3797" s="5">
        <v>0</v>
      </c>
      <c r="AE3797" s="5">
        <v>0</v>
      </c>
      <c r="AF3797" s="5">
        <v>0</v>
      </c>
      <c r="AG3797" s="5">
        <v>0</v>
      </c>
      <c r="AH3797" s="5">
        <v>0</v>
      </c>
      <c r="AI3797" s="5">
        <v>0</v>
      </c>
      <c r="AJ3797" s="5">
        <v>0</v>
      </c>
      <c r="AK3797" s="5">
        <v>0</v>
      </c>
      <c r="AL3797" s="5">
        <v>0</v>
      </c>
      <c r="AM3797" s="5">
        <v>0</v>
      </c>
      <c r="AN3797" s="5">
        <v>0</v>
      </c>
    </row>
    <row r="3798" spans="1:40" ht="13.5" customHeight="1" x14ac:dyDescent="0.15">
      <c r="A3798" s="4" t="s">
        <v>7204</v>
      </c>
      <c r="B3798" s="4" t="s">
        <v>41</v>
      </c>
      <c r="C3798" s="4" t="s">
        <v>7195</v>
      </c>
      <c r="D3798" s="4" t="s">
        <v>53</v>
      </c>
      <c r="E3798" s="4" t="s">
        <v>67</v>
      </c>
      <c r="F3798" s="4" t="s">
        <v>44</v>
      </c>
      <c r="G3798" s="4" t="s">
        <v>7196</v>
      </c>
      <c r="H3798" s="4" t="s">
        <v>7198</v>
      </c>
      <c r="I3798" s="4" t="s">
        <v>7205</v>
      </c>
      <c r="J3798" s="5">
        <v>0</v>
      </c>
      <c r="K3798" s="5">
        <v>0</v>
      </c>
      <c r="L3798" s="5">
        <v>0</v>
      </c>
      <c r="M3798" s="5">
        <v>0</v>
      </c>
      <c r="N3798" s="5">
        <v>0</v>
      </c>
      <c r="O3798" s="5">
        <v>0</v>
      </c>
      <c r="P3798" s="5">
        <v>0</v>
      </c>
      <c r="Q3798" s="5">
        <v>0</v>
      </c>
      <c r="R3798" s="5">
        <v>0</v>
      </c>
      <c r="S3798" s="5">
        <v>0</v>
      </c>
      <c r="T3798" s="5">
        <v>0</v>
      </c>
      <c r="U3798" s="5">
        <v>0</v>
      </c>
      <c r="V3798" s="5">
        <v>0</v>
      </c>
      <c r="W3798" s="5">
        <v>0</v>
      </c>
      <c r="X3798" s="5">
        <v>0</v>
      </c>
      <c r="Y3798" s="5">
        <v>0</v>
      </c>
      <c r="Z3798" s="5">
        <v>0</v>
      </c>
      <c r="AA3798" s="5">
        <v>0</v>
      </c>
      <c r="AB3798" s="5">
        <v>0</v>
      </c>
      <c r="AC3798" s="5">
        <v>0</v>
      </c>
      <c r="AD3798" s="5">
        <v>0</v>
      </c>
      <c r="AE3798" s="5">
        <v>0</v>
      </c>
      <c r="AF3798" s="5">
        <v>0</v>
      </c>
      <c r="AG3798" s="5">
        <v>0</v>
      </c>
      <c r="AH3798" s="5">
        <v>0</v>
      </c>
      <c r="AI3798" s="5">
        <v>0</v>
      </c>
      <c r="AJ3798" s="5">
        <v>0</v>
      </c>
      <c r="AK3798" s="5">
        <v>0</v>
      </c>
      <c r="AL3798" s="5">
        <v>0</v>
      </c>
      <c r="AM3798" s="5">
        <v>0</v>
      </c>
      <c r="AN3798" s="5">
        <v>0</v>
      </c>
    </row>
    <row r="3799" spans="1:40" ht="13.5" customHeight="1" x14ac:dyDescent="0.15">
      <c r="A3799" s="4" t="s">
        <v>7206</v>
      </c>
      <c r="B3799" s="4" t="s">
        <v>41</v>
      </c>
      <c r="C3799" s="4" t="s">
        <v>7195</v>
      </c>
      <c r="D3799" s="4" t="s">
        <v>53</v>
      </c>
      <c r="E3799" s="4" t="s">
        <v>70</v>
      </c>
      <c r="F3799" s="4" t="s">
        <v>44</v>
      </c>
      <c r="G3799" s="4" t="s">
        <v>7196</v>
      </c>
      <c r="H3799" s="4" t="s">
        <v>7198</v>
      </c>
      <c r="I3799" s="4" t="s">
        <v>7207</v>
      </c>
      <c r="J3799" s="5">
        <v>1</v>
      </c>
      <c r="K3799" s="5">
        <v>0</v>
      </c>
      <c r="L3799" s="5">
        <v>0</v>
      </c>
      <c r="M3799" s="5">
        <v>15</v>
      </c>
      <c r="N3799" s="5">
        <v>0</v>
      </c>
      <c r="O3799" s="5">
        <v>15</v>
      </c>
      <c r="P3799" s="5">
        <v>1</v>
      </c>
      <c r="Q3799" s="6">
        <v>4.8600000000000003</v>
      </c>
      <c r="R3799" s="6">
        <v>4.8600000000000003</v>
      </c>
      <c r="S3799" s="5">
        <v>0</v>
      </c>
      <c r="T3799" s="5">
        <v>0</v>
      </c>
      <c r="U3799" s="6">
        <v>0.4</v>
      </c>
      <c r="V3799" s="5">
        <v>0</v>
      </c>
      <c r="W3799" s="6">
        <v>0.61</v>
      </c>
      <c r="X3799" s="6">
        <v>0.84</v>
      </c>
      <c r="Y3799" s="5">
        <v>0</v>
      </c>
      <c r="Z3799" s="6">
        <v>4.8600000000000003</v>
      </c>
      <c r="AA3799" s="6">
        <v>4.8600000000000003</v>
      </c>
      <c r="AB3799" s="5">
        <v>0</v>
      </c>
      <c r="AC3799" s="5">
        <v>0</v>
      </c>
      <c r="AD3799" s="6">
        <v>4.8600000000000003</v>
      </c>
      <c r="AE3799" s="6">
        <v>4.8600000000000003</v>
      </c>
      <c r="AF3799" s="5">
        <v>0</v>
      </c>
      <c r="AG3799" s="5">
        <v>0</v>
      </c>
      <c r="AH3799" s="5">
        <v>0</v>
      </c>
      <c r="AI3799" s="5">
        <v>0</v>
      </c>
      <c r="AJ3799" s="5">
        <v>0</v>
      </c>
      <c r="AK3799" s="5">
        <v>0</v>
      </c>
      <c r="AL3799" s="5">
        <v>0</v>
      </c>
      <c r="AM3799" s="5">
        <v>0</v>
      </c>
      <c r="AN3799" s="5">
        <v>0</v>
      </c>
    </row>
    <row r="3800" spans="1:40" ht="13.5" customHeight="1" x14ac:dyDescent="0.15">
      <c r="A3800" s="4" t="s">
        <v>7208</v>
      </c>
      <c r="B3800" s="4" t="s">
        <v>41</v>
      </c>
      <c r="C3800" s="4" t="s">
        <v>7195</v>
      </c>
      <c r="D3800" s="4" t="s">
        <v>53</v>
      </c>
      <c r="E3800" s="4" t="s">
        <v>73</v>
      </c>
      <c r="F3800" s="4" t="s">
        <v>44</v>
      </c>
      <c r="G3800" s="4" t="s">
        <v>7196</v>
      </c>
      <c r="H3800" s="4" t="s">
        <v>7198</v>
      </c>
      <c r="I3800" s="4" t="s">
        <v>7209</v>
      </c>
      <c r="J3800" s="5">
        <v>1</v>
      </c>
      <c r="K3800" s="5">
        <v>0</v>
      </c>
      <c r="L3800" s="5">
        <v>0</v>
      </c>
      <c r="M3800" s="5">
        <v>4</v>
      </c>
      <c r="N3800" s="5">
        <v>0</v>
      </c>
      <c r="O3800" s="5">
        <v>3</v>
      </c>
      <c r="P3800" s="5">
        <v>0</v>
      </c>
      <c r="Q3800" s="6">
        <v>4.3099999999999996</v>
      </c>
      <c r="R3800" s="6">
        <v>4.17</v>
      </c>
      <c r="S3800" s="6">
        <v>0.14000000000000001</v>
      </c>
      <c r="T3800" s="5">
        <v>0</v>
      </c>
      <c r="U3800" s="5">
        <v>0</v>
      </c>
      <c r="V3800" s="5">
        <v>0</v>
      </c>
      <c r="W3800" s="6">
        <v>1.58</v>
      </c>
      <c r="X3800" s="6">
        <v>0.75</v>
      </c>
      <c r="Y3800" s="5">
        <v>1</v>
      </c>
      <c r="Z3800" s="6">
        <v>4.3099999999999996</v>
      </c>
      <c r="AA3800" s="6">
        <v>4.17</v>
      </c>
      <c r="AB3800" s="6">
        <v>0.14000000000000001</v>
      </c>
      <c r="AC3800" s="5">
        <v>0</v>
      </c>
      <c r="AD3800" s="5">
        <v>0</v>
      </c>
      <c r="AE3800" s="5">
        <v>0</v>
      </c>
      <c r="AF3800" s="5">
        <v>0</v>
      </c>
      <c r="AG3800" s="5">
        <v>0</v>
      </c>
      <c r="AH3800" s="5">
        <v>0</v>
      </c>
      <c r="AI3800" s="5">
        <v>0</v>
      </c>
      <c r="AJ3800" s="5">
        <v>0</v>
      </c>
      <c r="AK3800" s="5">
        <v>0</v>
      </c>
      <c r="AL3800" s="5">
        <v>0</v>
      </c>
      <c r="AM3800" s="5">
        <v>0</v>
      </c>
      <c r="AN3800" s="5">
        <v>0</v>
      </c>
    </row>
    <row r="3801" spans="1:40" ht="13.5" customHeight="1" x14ac:dyDescent="0.15">
      <c r="A3801" s="4" t="s">
        <v>7210</v>
      </c>
      <c r="B3801" s="4" t="s">
        <v>41</v>
      </c>
      <c r="C3801" s="4" t="s">
        <v>7195</v>
      </c>
      <c r="D3801" s="4" t="s">
        <v>53</v>
      </c>
      <c r="E3801" s="4" t="s">
        <v>76</v>
      </c>
      <c r="F3801" s="4" t="s">
        <v>44</v>
      </c>
      <c r="G3801" s="4" t="s">
        <v>7196</v>
      </c>
      <c r="H3801" s="4" t="s">
        <v>7198</v>
      </c>
      <c r="I3801" s="4" t="s">
        <v>7211</v>
      </c>
      <c r="J3801" s="5">
        <v>1</v>
      </c>
      <c r="K3801" s="5">
        <v>0</v>
      </c>
      <c r="L3801" s="5">
        <v>0</v>
      </c>
      <c r="M3801" s="5">
        <v>3</v>
      </c>
      <c r="N3801" s="5">
        <v>0</v>
      </c>
      <c r="O3801" s="5">
        <v>3</v>
      </c>
      <c r="P3801" s="5">
        <v>0</v>
      </c>
      <c r="Q3801" s="5">
        <v>3.61</v>
      </c>
      <c r="R3801" s="6">
        <v>3.49</v>
      </c>
      <c r="S3801" s="6">
        <v>0.11</v>
      </c>
      <c r="T3801" s="5">
        <v>0</v>
      </c>
      <c r="U3801" s="5">
        <v>0</v>
      </c>
      <c r="V3801" s="5">
        <v>0</v>
      </c>
      <c r="W3801" s="6">
        <v>1.32</v>
      </c>
      <c r="X3801" s="6">
        <v>0.63</v>
      </c>
      <c r="Y3801" s="5">
        <v>1</v>
      </c>
      <c r="Z3801" s="5">
        <v>3.61</v>
      </c>
      <c r="AA3801" s="6">
        <v>3.49</v>
      </c>
      <c r="AB3801" s="6">
        <v>0.11</v>
      </c>
      <c r="AC3801" s="5">
        <v>0</v>
      </c>
      <c r="AD3801" s="5">
        <v>0</v>
      </c>
      <c r="AE3801" s="5">
        <v>0</v>
      </c>
      <c r="AF3801" s="5">
        <v>0</v>
      </c>
      <c r="AG3801" s="5">
        <v>0</v>
      </c>
      <c r="AH3801" s="5">
        <v>0</v>
      </c>
      <c r="AI3801" s="5">
        <v>0</v>
      </c>
      <c r="AJ3801" s="5">
        <v>0</v>
      </c>
      <c r="AK3801" s="5">
        <v>0</v>
      </c>
      <c r="AL3801" s="5">
        <v>0</v>
      </c>
      <c r="AM3801" s="5">
        <v>0</v>
      </c>
      <c r="AN3801" s="5">
        <v>0</v>
      </c>
    </row>
    <row r="3802" spans="1:40" ht="13.5" customHeight="1" x14ac:dyDescent="0.15">
      <c r="A3802" s="4" t="s">
        <v>7212</v>
      </c>
      <c r="B3802" s="4" t="s">
        <v>41</v>
      </c>
      <c r="C3802" s="4" t="s">
        <v>7195</v>
      </c>
      <c r="D3802" s="4" t="s">
        <v>53</v>
      </c>
      <c r="E3802" s="4" t="s">
        <v>79</v>
      </c>
      <c r="F3802" s="4" t="s">
        <v>44</v>
      </c>
      <c r="G3802" s="4" t="s">
        <v>7196</v>
      </c>
      <c r="H3802" s="4" t="s">
        <v>7198</v>
      </c>
      <c r="I3802" s="4" t="s">
        <v>7213</v>
      </c>
      <c r="J3802" s="5">
        <v>0</v>
      </c>
      <c r="K3802" s="5">
        <v>0</v>
      </c>
      <c r="L3802" s="5">
        <v>0</v>
      </c>
      <c r="M3802" s="5">
        <v>0</v>
      </c>
      <c r="N3802" s="5">
        <v>0</v>
      </c>
      <c r="O3802" s="5">
        <v>0</v>
      </c>
      <c r="P3802" s="5">
        <v>0</v>
      </c>
      <c r="Q3802" s="5">
        <v>0</v>
      </c>
      <c r="R3802" s="5">
        <v>0</v>
      </c>
      <c r="S3802" s="5">
        <v>0</v>
      </c>
      <c r="T3802" s="5">
        <v>0</v>
      </c>
      <c r="U3802" s="5">
        <v>0</v>
      </c>
      <c r="V3802" s="5">
        <v>0</v>
      </c>
      <c r="W3802" s="5">
        <v>0</v>
      </c>
      <c r="X3802" s="5">
        <v>0</v>
      </c>
      <c r="Y3802" s="5">
        <v>0</v>
      </c>
      <c r="Z3802" s="5">
        <v>0</v>
      </c>
      <c r="AA3802" s="5">
        <v>0</v>
      </c>
      <c r="AB3802" s="5">
        <v>0</v>
      </c>
      <c r="AC3802" s="5">
        <v>0</v>
      </c>
      <c r="AD3802" s="5">
        <v>0</v>
      </c>
      <c r="AE3802" s="5">
        <v>0</v>
      </c>
      <c r="AF3802" s="5">
        <v>0</v>
      </c>
      <c r="AG3802" s="5">
        <v>0</v>
      </c>
      <c r="AH3802" s="5">
        <v>0</v>
      </c>
      <c r="AI3802" s="5">
        <v>0</v>
      </c>
      <c r="AJ3802" s="5">
        <v>0</v>
      </c>
      <c r="AK3802" s="5">
        <v>0</v>
      </c>
      <c r="AL3802" s="5">
        <v>0</v>
      </c>
      <c r="AM3802" s="5">
        <v>0</v>
      </c>
      <c r="AN3802" s="5">
        <v>0</v>
      </c>
    </row>
    <row r="3803" spans="1:40" ht="13.5" customHeight="1" x14ac:dyDescent="0.15">
      <c r="A3803" s="4" t="s">
        <v>7214</v>
      </c>
      <c r="B3803" s="4" t="s">
        <v>41</v>
      </c>
      <c r="C3803" s="4" t="s">
        <v>7195</v>
      </c>
      <c r="D3803" s="4" t="s">
        <v>53</v>
      </c>
      <c r="E3803" s="4" t="s">
        <v>82</v>
      </c>
      <c r="F3803" s="4" t="s">
        <v>44</v>
      </c>
      <c r="G3803" s="4" t="s">
        <v>7196</v>
      </c>
      <c r="H3803" s="4" t="s">
        <v>7198</v>
      </c>
      <c r="I3803" s="4" t="s">
        <v>7215</v>
      </c>
      <c r="J3803" s="5">
        <v>0</v>
      </c>
      <c r="K3803" s="5">
        <v>0</v>
      </c>
      <c r="L3803" s="5">
        <v>0</v>
      </c>
      <c r="M3803" s="5">
        <v>0</v>
      </c>
      <c r="N3803" s="5">
        <v>0</v>
      </c>
      <c r="O3803" s="5">
        <v>0</v>
      </c>
      <c r="P3803" s="5">
        <v>0</v>
      </c>
      <c r="Q3803" s="5">
        <v>0</v>
      </c>
      <c r="R3803" s="5">
        <v>0</v>
      </c>
      <c r="S3803" s="5">
        <v>0</v>
      </c>
      <c r="T3803" s="5">
        <v>0</v>
      </c>
      <c r="U3803" s="5">
        <v>0</v>
      </c>
      <c r="V3803" s="5">
        <v>0</v>
      </c>
      <c r="W3803" s="5">
        <v>0</v>
      </c>
      <c r="X3803" s="5">
        <v>0</v>
      </c>
      <c r="Y3803" s="5">
        <v>0</v>
      </c>
      <c r="Z3803" s="5">
        <v>0</v>
      </c>
      <c r="AA3803" s="5">
        <v>0</v>
      </c>
      <c r="AB3803" s="5">
        <v>0</v>
      </c>
      <c r="AC3803" s="5">
        <v>0</v>
      </c>
      <c r="AD3803" s="5">
        <v>0</v>
      </c>
      <c r="AE3803" s="5">
        <v>0</v>
      </c>
      <c r="AF3803" s="5">
        <v>0</v>
      </c>
      <c r="AG3803" s="5">
        <v>0</v>
      </c>
      <c r="AH3803" s="5">
        <v>0</v>
      </c>
      <c r="AI3803" s="5">
        <v>0</v>
      </c>
      <c r="AJ3803" s="5">
        <v>0</v>
      </c>
      <c r="AK3803" s="5">
        <v>0</v>
      </c>
      <c r="AL3803" s="5">
        <v>0</v>
      </c>
      <c r="AM3803" s="5">
        <v>0</v>
      </c>
      <c r="AN3803" s="5">
        <v>0</v>
      </c>
    </row>
    <row r="3804" spans="1:40" ht="13.5" customHeight="1" x14ac:dyDescent="0.15">
      <c r="A3804" s="4" t="s">
        <v>7216</v>
      </c>
      <c r="B3804" s="4" t="s">
        <v>41</v>
      </c>
      <c r="C3804" s="4" t="s">
        <v>7195</v>
      </c>
      <c r="D3804" s="4" t="s">
        <v>53</v>
      </c>
      <c r="E3804" s="4" t="s">
        <v>85</v>
      </c>
      <c r="F3804" s="4" t="s">
        <v>44</v>
      </c>
      <c r="G3804" s="4" t="s">
        <v>7196</v>
      </c>
      <c r="H3804" s="4" t="s">
        <v>7198</v>
      </c>
      <c r="I3804" s="4" t="s">
        <v>6141</v>
      </c>
      <c r="J3804" s="5">
        <v>3</v>
      </c>
      <c r="K3804" s="5">
        <v>0</v>
      </c>
      <c r="L3804" s="5">
        <v>0</v>
      </c>
      <c r="M3804" s="5">
        <v>72</v>
      </c>
      <c r="N3804" s="5">
        <v>0</v>
      </c>
      <c r="O3804" s="5">
        <v>22</v>
      </c>
      <c r="P3804" s="5">
        <v>3</v>
      </c>
      <c r="Q3804" s="6">
        <v>27.92</v>
      </c>
      <c r="R3804" s="6">
        <v>27.92</v>
      </c>
      <c r="S3804" s="5">
        <v>0</v>
      </c>
      <c r="T3804" s="5">
        <v>0</v>
      </c>
      <c r="U3804" s="6">
        <v>0.55000000000000004</v>
      </c>
      <c r="V3804" s="5">
        <v>0</v>
      </c>
      <c r="W3804" s="6">
        <v>6.79</v>
      </c>
      <c r="X3804" s="6">
        <v>3.45</v>
      </c>
      <c r="Y3804" s="5">
        <v>0</v>
      </c>
      <c r="Z3804" s="6">
        <v>27.92</v>
      </c>
      <c r="AA3804" s="6">
        <v>27.92</v>
      </c>
      <c r="AB3804" s="5">
        <v>0</v>
      </c>
      <c r="AC3804" s="5">
        <v>0</v>
      </c>
      <c r="AD3804" s="6">
        <v>16.96</v>
      </c>
      <c r="AE3804" s="6">
        <v>16.96</v>
      </c>
      <c r="AF3804" s="5">
        <v>0</v>
      </c>
      <c r="AG3804" s="5">
        <v>0</v>
      </c>
      <c r="AH3804" s="5">
        <v>0</v>
      </c>
      <c r="AI3804" s="5">
        <v>0</v>
      </c>
      <c r="AJ3804" s="5">
        <v>0</v>
      </c>
      <c r="AK3804" s="5">
        <v>0</v>
      </c>
      <c r="AL3804" s="5">
        <v>0</v>
      </c>
      <c r="AM3804" s="5">
        <v>0</v>
      </c>
      <c r="AN3804" s="5">
        <v>0</v>
      </c>
    </row>
    <row r="3805" spans="1:40" ht="13.5" customHeight="1" x14ac:dyDescent="0.15">
      <c r="A3805" s="4" t="s">
        <v>7217</v>
      </c>
      <c r="B3805" s="4" t="s">
        <v>41</v>
      </c>
      <c r="C3805" s="4" t="s">
        <v>7195</v>
      </c>
      <c r="D3805" s="4" t="s">
        <v>53</v>
      </c>
      <c r="E3805" s="4" t="s">
        <v>215</v>
      </c>
      <c r="F3805" s="4" t="s">
        <v>44</v>
      </c>
      <c r="G3805" s="4" t="s">
        <v>7196</v>
      </c>
      <c r="H3805" s="4" t="s">
        <v>7198</v>
      </c>
      <c r="I3805" s="4" t="s">
        <v>1886</v>
      </c>
      <c r="J3805" s="5">
        <v>2</v>
      </c>
      <c r="K3805" s="5">
        <v>0</v>
      </c>
      <c r="L3805" s="5">
        <v>0</v>
      </c>
      <c r="M3805" s="5">
        <v>85</v>
      </c>
      <c r="N3805" s="5">
        <v>0</v>
      </c>
      <c r="O3805" s="5">
        <v>2</v>
      </c>
      <c r="P3805" s="5">
        <v>2</v>
      </c>
      <c r="Q3805" s="5">
        <v>34.72</v>
      </c>
      <c r="R3805" s="6">
        <v>34.72</v>
      </c>
      <c r="S3805" s="5">
        <v>0</v>
      </c>
      <c r="T3805" s="5">
        <v>0</v>
      </c>
      <c r="U3805" s="5">
        <v>0</v>
      </c>
      <c r="V3805" s="5">
        <v>0</v>
      </c>
      <c r="W3805" s="6">
        <v>9.76</v>
      </c>
      <c r="X3805" s="6">
        <v>3.73</v>
      </c>
      <c r="Y3805" s="5">
        <v>0</v>
      </c>
      <c r="Z3805" s="5">
        <v>34.72</v>
      </c>
      <c r="AA3805" s="6">
        <v>34.72</v>
      </c>
      <c r="AB3805" s="5">
        <v>0</v>
      </c>
      <c r="AC3805" s="5">
        <v>0</v>
      </c>
      <c r="AD3805" s="6">
        <v>16.73</v>
      </c>
      <c r="AE3805" s="6">
        <v>16.73</v>
      </c>
      <c r="AF3805" s="5">
        <v>0</v>
      </c>
      <c r="AG3805" s="5">
        <v>0</v>
      </c>
      <c r="AH3805" s="5">
        <v>0</v>
      </c>
      <c r="AI3805" s="5">
        <v>0</v>
      </c>
      <c r="AJ3805" s="5">
        <v>0</v>
      </c>
      <c r="AK3805" s="5">
        <v>0</v>
      </c>
      <c r="AL3805" s="5">
        <v>0</v>
      </c>
      <c r="AM3805" s="5">
        <v>0</v>
      </c>
      <c r="AN3805" s="5">
        <v>0</v>
      </c>
    </row>
    <row r="3806" spans="1:40" ht="13.5" customHeight="1" x14ac:dyDescent="0.15">
      <c r="A3806" s="4" t="s">
        <v>7218</v>
      </c>
      <c r="B3806" s="4" t="s">
        <v>41</v>
      </c>
      <c r="C3806" s="4" t="s">
        <v>7195</v>
      </c>
      <c r="D3806" s="4" t="s">
        <v>53</v>
      </c>
      <c r="E3806" s="4" t="s">
        <v>88</v>
      </c>
      <c r="F3806" s="4" t="s">
        <v>44</v>
      </c>
      <c r="G3806" s="4" t="s">
        <v>7196</v>
      </c>
      <c r="H3806" s="4" t="s">
        <v>7198</v>
      </c>
      <c r="I3806" s="4" t="s">
        <v>7219</v>
      </c>
      <c r="J3806" s="5">
        <v>1</v>
      </c>
      <c r="K3806" s="5">
        <v>0</v>
      </c>
      <c r="L3806" s="5">
        <v>0</v>
      </c>
      <c r="M3806" s="5">
        <v>5</v>
      </c>
      <c r="N3806" s="5">
        <v>0</v>
      </c>
      <c r="O3806" s="5">
        <v>5</v>
      </c>
      <c r="P3806" s="5">
        <v>0</v>
      </c>
      <c r="Q3806" s="6">
        <v>1.73</v>
      </c>
      <c r="R3806" s="6">
        <v>1.73</v>
      </c>
      <c r="S3806" s="5">
        <v>0</v>
      </c>
      <c r="T3806" s="5">
        <v>0</v>
      </c>
      <c r="U3806" s="6">
        <v>0.14000000000000001</v>
      </c>
      <c r="V3806" s="5">
        <v>0</v>
      </c>
      <c r="W3806" s="6">
        <v>0.22</v>
      </c>
      <c r="X3806" s="6">
        <v>0.3</v>
      </c>
      <c r="Y3806" s="5">
        <v>0</v>
      </c>
      <c r="Z3806" s="6">
        <v>1.73</v>
      </c>
      <c r="AA3806" s="6">
        <v>1.73</v>
      </c>
      <c r="AB3806" s="5">
        <v>0</v>
      </c>
      <c r="AC3806" s="5">
        <v>0</v>
      </c>
      <c r="AD3806" s="6">
        <v>1.73</v>
      </c>
      <c r="AE3806" s="6">
        <v>1.73</v>
      </c>
      <c r="AF3806" s="5">
        <v>0</v>
      </c>
      <c r="AG3806" s="5">
        <v>0</v>
      </c>
      <c r="AH3806" s="5">
        <v>0</v>
      </c>
      <c r="AI3806" s="5">
        <v>0</v>
      </c>
      <c r="AJ3806" s="5">
        <v>0</v>
      </c>
      <c r="AK3806" s="5">
        <v>0</v>
      </c>
      <c r="AL3806" s="5">
        <v>0</v>
      </c>
      <c r="AM3806" s="5">
        <v>0</v>
      </c>
      <c r="AN3806" s="5">
        <v>0</v>
      </c>
    </row>
    <row r="3807" spans="1:40" ht="13.5" customHeight="1" x14ac:dyDescent="0.15">
      <c r="A3807" s="4" t="s">
        <v>7220</v>
      </c>
      <c r="B3807" s="4" t="s">
        <v>41</v>
      </c>
      <c r="C3807" s="4" t="s">
        <v>7195</v>
      </c>
      <c r="D3807" s="4" t="s">
        <v>53</v>
      </c>
      <c r="E3807" s="4" t="s">
        <v>91</v>
      </c>
      <c r="F3807" s="4" t="s">
        <v>44</v>
      </c>
      <c r="G3807" s="4" t="s">
        <v>7196</v>
      </c>
      <c r="H3807" s="4" t="s">
        <v>7198</v>
      </c>
      <c r="I3807" s="4" t="s">
        <v>7221</v>
      </c>
      <c r="J3807" s="5">
        <v>2</v>
      </c>
      <c r="K3807" s="5">
        <v>0</v>
      </c>
      <c r="L3807" s="5">
        <v>0</v>
      </c>
      <c r="M3807" s="5">
        <v>49</v>
      </c>
      <c r="N3807" s="5">
        <v>0</v>
      </c>
      <c r="O3807" s="5">
        <v>34</v>
      </c>
      <c r="P3807" s="5">
        <v>1</v>
      </c>
      <c r="Q3807" s="5">
        <v>55.33</v>
      </c>
      <c r="R3807" s="6">
        <v>54.64</v>
      </c>
      <c r="S3807" s="6">
        <v>0.69</v>
      </c>
      <c r="T3807" s="5">
        <v>0</v>
      </c>
      <c r="U3807" s="6">
        <v>1</v>
      </c>
      <c r="V3807" s="5">
        <v>0</v>
      </c>
      <c r="W3807" s="6">
        <v>18.600000000000001</v>
      </c>
      <c r="X3807" s="6">
        <v>12.8</v>
      </c>
      <c r="Y3807" s="5">
        <v>0</v>
      </c>
      <c r="Z3807" s="5">
        <v>55.33</v>
      </c>
      <c r="AA3807" s="6">
        <v>54.64</v>
      </c>
      <c r="AB3807" s="6">
        <v>0.69</v>
      </c>
      <c r="AC3807" s="5">
        <v>0</v>
      </c>
      <c r="AD3807" s="6">
        <v>14.31</v>
      </c>
      <c r="AE3807" s="6">
        <v>14.31</v>
      </c>
      <c r="AF3807" s="5">
        <v>0</v>
      </c>
      <c r="AG3807" s="5">
        <v>0</v>
      </c>
      <c r="AH3807" s="5">
        <v>0</v>
      </c>
      <c r="AI3807" s="5">
        <v>0</v>
      </c>
      <c r="AJ3807" s="5">
        <v>0</v>
      </c>
      <c r="AK3807" s="5">
        <v>0</v>
      </c>
      <c r="AL3807" s="5">
        <v>0</v>
      </c>
      <c r="AM3807" s="5">
        <v>0</v>
      </c>
      <c r="AN3807" s="5">
        <v>0</v>
      </c>
    </row>
    <row r="3808" spans="1:40" ht="13.5" customHeight="1" x14ac:dyDescent="0.15">
      <c r="A3808" s="4" t="s">
        <v>7222</v>
      </c>
      <c r="B3808" s="4" t="s">
        <v>41</v>
      </c>
      <c r="C3808" s="4" t="s">
        <v>7195</v>
      </c>
      <c r="D3808" s="4" t="s">
        <v>53</v>
      </c>
      <c r="E3808" s="4" t="s">
        <v>94</v>
      </c>
      <c r="F3808" s="4" t="s">
        <v>44</v>
      </c>
      <c r="G3808" s="4" t="s">
        <v>7196</v>
      </c>
      <c r="H3808" s="4" t="s">
        <v>7198</v>
      </c>
      <c r="I3808" s="4" t="s">
        <v>7223</v>
      </c>
      <c r="J3808" s="5">
        <v>1</v>
      </c>
      <c r="K3808" s="5">
        <v>0</v>
      </c>
      <c r="L3808" s="5">
        <v>0</v>
      </c>
      <c r="M3808" s="5">
        <v>3</v>
      </c>
      <c r="N3808" s="5">
        <v>0</v>
      </c>
      <c r="O3808" s="5">
        <v>3</v>
      </c>
      <c r="P3808" s="5">
        <v>0</v>
      </c>
      <c r="Q3808" s="6">
        <v>1.04</v>
      </c>
      <c r="R3808" s="6">
        <v>1.04</v>
      </c>
      <c r="S3808" s="5">
        <v>0</v>
      </c>
      <c r="T3808" s="5">
        <v>0</v>
      </c>
      <c r="U3808" s="6">
        <v>0.09</v>
      </c>
      <c r="V3808" s="5">
        <v>0</v>
      </c>
      <c r="W3808" s="6">
        <v>0.13</v>
      </c>
      <c r="X3808" s="6">
        <v>0.18</v>
      </c>
      <c r="Y3808" s="5">
        <v>0</v>
      </c>
      <c r="Z3808" s="6">
        <v>1.04</v>
      </c>
      <c r="AA3808" s="6">
        <v>1.04</v>
      </c>
      <c r="AB3808" s="5">
        <v>0</v>
      </c>
      <c r="AC3808" s="5">
        <v>0</v>
      </c>
      <c r="AD3808" s="6">
        <v>1.04</v>
      </c>
      <c r="AE3808" s="6">
        <v>1.04</v>
      </c>
      <c r="AF3808" s="5">
        <v>0</v>
      </c>
      <c r="AG3808" s="5">
        <v>0</v>
      </c>
      <c r="AH3808" s="5">
        <v>0</v>
      </c>
      <c r="AI3808" s="5">
        <v>0</v>
      </c>
      <c r="AJ3808" s="5">
        <v>0</v>
      </c>
      <c r="AK3808" s="5">
        <v>0</v>
      </c>
      <c r="AL3808" s="5">
        <v>0</v>
      </c>
      <c r="AM3808" s="5">
        <v>0</v>
      </c>
      <c r="AN3808" s="5">
        <v>0</v>
      </c>
    </row>
    <row r="3809" spans="1:40" ht="13.5" customHeight="1" x14ac:dyDescent="0.15">
      <c r="A3809" s="4" t="s">
        <v>7224</v>
      </c>
      <c r="B3809" s="4" t="s">
        <v>41</v>
      </c>
      <c r="C3809" s="4" t="s">
        <v>7195</v>
      </c>
      <c r="D3809" s="4" t="s">
        <v>53</v>
      </c>
      <c r="E3809" s="4" t="s">
        <v>97</v>
      </c>
      <c r="F3809" s="4" t="s">
        <v>44</v>
      </c>
      <c r="G3809" s="4" t="s">
        <v>7196</v>
      </c>
      <c r="H3809" s="4" t="s">
        <v>7198</v>
      </c>
      <c r="I3809" s="4" t="s">
        <v>7225</v>
      </c>
      <c r="J3809" s="5">
        <v>0</v>
      </c>
      <c r="K3809" s="5">
        <v>0</v>
      </c>
      <c r="L3809" s="5">
        <v>0</v>
      </c>
      <c r="M3809" s="5">
        <v>0</v>
      </c>
      <c r="N3809" s="5">
        <v>0</v>
      </c>
      <c r="O3809" s="5">
        <v>0</v>
      </c>
      <c r="P3809" s="5">
        <v>0</v>
      </c>
      <c r="Q3809" s="5">
        <v>0</v>
      </c>
      <c r="R3809" s="5">
        <v>0</v>
      </c>
      <c r="S3809" s="5">
        <v>0</v>
      </c>
      <c r="T3809" s="5">
        <v>0</v>
      </c>
      <c r="U3809" s="5">
        <v>0</v>
      </c>
      <c r="V3809" s="5">
        <v>0</v>
      </c>
      <c r="W3809" s="5">
        <v>0</v>
      </c>
      <c r="X3809" s="5">
        <v>0</v>
      </c>
      <c r="Y3809" s="5">
        <v>0</v>
      </c>
      <c r="Z3809" s="5">
        <v>0</v>
      </c>
      <c r="AA3809" s="5">
        <v>0</v>
      </c>
      <c r="AB3809" s="5">
        <v>0</v>
      </c>
      <c r="AC3809" s="5">
        <v>0</v>
      </c>
      <c r="AD3809" s="5">
        <v>0</v>
      </c>
      <c r="AE3809" s="5">
        <v>0</v>
      </c>
      <c r="AF3809" s="5">
        <v>0</v>
      </c>
      <c r="AG3809" s="5">
        <v>0</v>
      </c>
      <c r="AH3809" s="5">
        <v>0</v>
      </c>
      <c r="AI3809" s="5">
        <v>0</v>
      </c>
      <c r="AJ3809" s="5">
        <v>0</v>
      </c>
      <c r="AK3809" s="5">
        <v>0</v>
      </c>
      <c r="AL3809" s="5">
        <v>0</v>
      </c>
      <c r="AM3809" s="5">
        <v>0</v>
      </c>
      <c r="AN3809" s="5">
        <v>0</v>
      </c>
    </row>
    <row r="3810" spans="1:40" ht="13.5" customHeight="1" x14ac:dyDescent="0.15">
      <c r="A3810" s="4" t="s">
        <v>7226</v>
      </c>
      <c r="B3810" s="4" t="s">
        <v>41</v>
      </c>
      <c r="C3810" s="4" t="s">
        <v>7195</v>
      </c>
      <c r="D3810" s="4" t="s">
        <v>53</v>
      </c>
      <c r="E3810" s="4" t="s">
        <v>100</v>
      </c>
      <c r="F3810" s="4" t="s">
        <v>44</v>
      </c>
      <c r="G3810" s="4" t="s">
        <v>7196</v>
      </c>
      <c r="H3810" s="4" t="s">
        <v>7198</v>
      </c>
      <c r="I3810" s="4" t="s">
        <v>7227</v>
      </c>
      <c r="J3810" s="5">
        <v>0</v>
      </c>
      <c r="K3810" s="5">
        <v>0</v>
      </c>
      <c r="L3810" s="5">
        <v>0</v>
      </c>
      <c r="M3810" s="5">
        <v>0</v>
      </c>
      <c r="N3810" s="5">
        <v>0</v>
      </c>
      <c r="O3810" s="5">
        <v>0</v>
      </c>
      <c r="P3810" s="5">
        <v>0</v>
      </c>
      <c r="Q3810" s="5">
        <v>0</v>
      </c>
      <c r="R3810" s="5">
        <v>0</v>
      </c>
      <c r="S3810" s="5">
        <v>0</v>
      </c>
      <c r="T3810" s="5">
        <v>0</v>
      </c>
      <c r="U3810" s="5">
        <v>0</v>
      </c>
      <c r="V3810" s="5">
        <v>0</v>
      </c>
      <c r="W3810" s="5">
        <v>0</v>
      </c>
      <c r="X3810" s="5">
        <v>0</v>
      </c>
      <c r="Y3810" s="5">
        <v>0</v>
      </c>
      <c r="Z3810" s="5">
        <v>0</v>
      </c>
      <c r="AA3810" s="5">
        <v>0</v>
      </c>
      <c r="AB3810" s="5">
        <v>0</v>
      </c>
      <c r="AC3810" s="5">
        <v>0</v>
      </c>
      <c r="AD3810" s="5">
        <v>0</v>
      </c>
      <c r="AE3810" s="5">
        <v>0</v>
      </c>
      <c r="AF3810" s="5">
        <v>0</v>
      </c>
      <c r="AG3810" s="5">
        <v>0</v>
      </c>
      <c r="AH3810" s="5">
        <v>0</v>
      </c>
      <c r="AI3810" s="5">
        <v>0</v>
      </c>
      <c r="AJ3810" s="5">
        <v>0</v>
      </c>
      <c r="AK3810" s="5">
        <v>0</v>
      </c>
      <c r="AL3810" s="5">
        <v>0</v>
      </c>
      <c r="AM3810" s="5">
        <v>0</v>
      </c>
      <c r="AN3810" s="5">
        <v>0</v>
      </c>
    </row>
    <row r="3811" spans="1:40" ht="13.5" customHeight="1" x14ac:dyDescent="0.15">
      <c r="A3811" s="4" t="s">
        <v>7228</v>
      </c>
      <c r="B3811" s="4" t="s">
        <v>41</v>
      </c>
      <c r="C3811" s="4" t="s">
        <v>7195</v>
      </c>
      <c r="D3811" s="4" t="s">
        <v>53</v>
      </c>
      <c r="E3811" s="4" t="s">
        <v>103</v>
      </c>
      <c r="F3811" s="4" t="s">
        <v>44</v>
      </c>
      <c r="G3811" s="4" t="s">
        <v>7196</v>
      </c>
      <c r="H3811" s="4" t="s">
        <v>7198</v>
      </c>
      <c r="I3811" s="4" t="s">
        <v>7229</v>
      </c>
      <c r="J3811" s="5">
        <v>2</v>
      </c>
      <c r="K3811" s="5">
        <v>0</v>
      </c>
      <c r="L3811" s="5">
        <v>0</v>
      </c>
      <c r="M3811" s="5">
        <v>24</v>
      </c>
      <c r="N3811" s="5">
        <v>0</v>
      </c>
      <c r="O3811" s="5">
        <v>16</v>
      </c>
      <c r="P3811" s="5">
        <v>4</v>
      </c>
      <c r="Q3811" s="6">
        <v>13.32</v>
      </c>
      <c r="R3811" s="6">
        <v>13.32</v>
      </c>
      <c r="S3811" s="5">
        <v>0</v>
      </c>
      <c r="T3811" s="5">
        <v>0</v>
      </c>
      <c r="U3811" s="5">
        <v>0</v>
      </c>
      <c r="V3811" s="5">
        <v>0</v>
      </c>
      <c r="W3811" s="6">
        <v>9.6300000000000008</v>
      </c>
      <c r="X3811" s="6">
        <v>6.95</v>
      </c>
      <c r="Y3811" s="5">
        <v>1</v>
      </c>
      <c r="Z3811" s="6">
        <v>12.84</v>
      </c>
      <c r="AA3811" s="6">
        <v>12.84</v>
      </c>
      <c r="AB3811" s="5">
        <v>0</v>
      </c>
      <c r="AC3811" s="5">
        <v>0</v>
      </c>
      <c r="AD3811" s="6">
        <v>11.22</v>
      </c>
      <c r="AE3811" s="6">
        <v>11.22</v>
      </c>
      <c r="AF3811" s="5">
        <v>0</v>
      </c>
      <c r="AG3811" s="5">
        <v>0</v>
      </c>
      <c r="AH3811" s="5">
        <v>0</v>
      </c>
      <c r="AI3811" s="5">
        <v>0</v>
      </c>
      <c r="AJ3811" s="5">
        <v>0</v>
      </c>
      <c r="AK3811" s="5">
        <v>0</v>
      </c>
      <c r="AL3811" s="5">
        <v>0</v>
      </c>
      <c r="AM3811" s="5">
        <v>0</v>
      </c>
      <c r="AN3811" s="5">
        <v>0</v>
      </c>
    </row>
    <row r="3812" spans="1:40" ht="13.5" customHeight="1" x14ac:dyDescent="0.15">
      <c r="A3812" s="4" t="s">
        <v>7230</v>
      </c>
      <c r="B3812" s="4" t="s">
        <v>41</v>
      </c>
      <c r="C3812" s="4" t="s">
        <v>7195</v>
      </c>
      <c r="D3812" s="4" t="s">
        <v>53</v>
      </c>
      <c r="E3812" s="4" t="s">
        <v>106</v>
      </c>
      <c r="F3812" s="4" t="s">
        <v>44</v>
      </c>
      <c r="G3812" s="4" t="s">
        <v>7196</v>
      </c>
      <c r="H3812" s="4" t="s">
        <v>7198</v>
      </c>
      <c r="I3812" s="4" t="s">
        <v>4143</v>
      </c>
      <c r="J3812" s="5">
        <v>1</v>
      </c>
      <c r="K3812" s="5">
        <v>0</v>
      </c>
      <c r="L3812" s="5">
        <v>0</v>
      </c>
      <c r="M3812" s="5">
        <v>15</v>
      </c>
      <c r="N3812" s="5">
        <v>0</v>
      </c>
      <c r="O3812" s="5">
        <v>5</v>
      </c>
      <c r="P3812" s="5">
        <v>2</v>
      </c>
      <c r="Q3812" s="6">
        <v>6.26</v>
      </c>
      <c r="R3812" s="6">
        <v>6.26</v>
      </c>
      <c r="S3812" s="5">
        <v>0</v>
      </c>
      <c r="T3812" s="5">
        <v>0</v>
      </c>
      <c r="U3812" s="5">
        <v>0</v>
      </c>
      <c r="V3812" s="5">
        <v>0</v>
      </c>
      <c r="W3812" s="6">
        <v>3.48</v>
      </c>
      <c r="X3812" s="6">
        <v>0.88</v>
      </c>
      <c r="Y3812" s="5">
        <v>1</v>
      </c>
      <c r="Z3812" s="6">
        <v>6.26</v>
      </c>
      <c r="AA3812" s="6">
        <v>6.26</v>
      </c>
      <c r="AB3812" s="5">
        <v>0</v>
      </c>
      <c r="AC3812" s="5">
        <v>0</v>
      </c>
      <c r="AD3812" s="6">
        <v>6.26</v>
      </c>
      <c r="AE3812" s="6">
        <v>6.26</v>
      </c>
      <c r="AF3812" s="5">
        <v>0</v>
      </c>
      <c r="AG3812" s="5">
        <v>0</v>
      </c>
      <c r="AH3812" s="5">
        <v>0</v>
      </c>
      <c r="AI3812" s="5">
        <v>0</v>
      </c>
      <c r="AJ3812" s="5">
        <v>0</v>
      </c>
      <c r="AK3812" s="5">
        <v>0</v>
      </c>
      <c r="AL3812" s="5">
        <v>0</v>
      </c>
      <c r="AM3812" s="5">
        <v>0</v>
      </c>
      <c r="AN3812" s="5">
        <v>0</v>
      </c>
    </row>
    <row r="3813" spans="1:40" ht="13.5" customHeight="1" x14ac:dyDescent="0.15">
      <c r="A3813" s="4" t="s">
        <v>7231</v>
      </c>
      <c r="B3813" s="4" t="s">
        <v>41</v>
      </c>
      <c r="C3813" s="4" t="s">
        <v>7195</v>
      </c>
      <c r="D3813" s="4" t="s">
        <v>190</v>
      </c>
      <c r="E3813" s="4" t="s">
        <v>42</v>
      </c>
      <c r="F3813" s="4" t="s">
        <v>44</v>
      </c>
      <c r="G3813" s="4" t="s">
        <v>7196</v>
      </c>
      <c r="H3813" s="4" t="s">
        <v>7232</v>
      </c>
      <c r="I3813" s="4"/>
      <c r="J3813" s="5">
        <v>13</v>
      </c>
      <c r="K3813" s="5">
        <v>0</v>
      </c>
      <c r="L3813" s="5">
        <v>0</v>
      </c>
      <c r="M3813" s="5">
        <v>424</v>
      </c>
      <c r="N3813" s="5">
        <v>3</v>
      </c>
      <c r="O3813" s="5">
        <v>200</v>
      </c>
      <c r="P3813" s="5">
        <v>23</v>
      </c>
      <c r="Q3813" s="5">
        <v>240.65</v>
      </c>
      <c r="R3813" s="6">
        <v>229.22</v>
      </c>
      <c r="S3813" s="6">
        <v>11.43</v>
      </c>
      <c r="T3813" s="5">
        <v>0</v>
      </c>
      <c r="U3813" s="6">
        <v>0.73</v>
      </c>
      <c r="V3813" s="5">
        <v>0</v>
      </c>
      <c r="W3813" s="6">
        <v>73.08</v>
      </c>
      <c r="X3813" s="6">
        <v>38.57</v>
      </c>
      <c r="Y3813" s="5">
        <v>1</v>
      </c>
      <c r="Z3813" s="5">
        <v>238.83</v>
      </c>
      <c r="AA3813" s="6">
        <v>227.4</v>
      </c>
      <c r="AB3813" s="6">
        <v>11.43</v>
      </c>
      <c r="AC3813" s="5">
        <v>0</v>
      </c>
      <c r="AD3813" s="5">
        <v>167.4</v>
      </c>
      <c r="AE3813" s="6">
        <v>161.34</v>
      </c>
      <c r="AF3813" s="6">
        <v>6.06</v>
      </c>
      <c r="AG3813" s="5">
        <v>0</v>
      </c>
      <c r="AH3813" s="5">
        <v>0</v>
      </c>
      <c r="AI3813" s="5">
        <v>0</v>
      </c>
      <c r="AJ3813" s="5">
        <v>0</v>
      </c>
      <c r="AK3813" s="5">
        <v>0</v>
      </c>
      <c r="AL3813" s="5">
        <v>0</v>
      </c>
      <c r="AM3813" s="5">
        <v>0</v>
      </c>
      <c r="AN3813" s="5">
        <v>0</v>
      </c>
    </row>
    <row r="3814" spans="1:40" ht="13.5" customHeight="1" x14ac:dyDescent="0.15">
      <c r="A3814" s="4" t="s">
        <v>7233</v>
      </c>
      <c r="B3814" s="4" t="s">
        <v>41</v>
      </c>
      <c r="C3814" s="4" t="s">
        <v>7195</v>
      </c>
      <c r="D3814" s="4" t="s">
        <v>190</v>
      </c>
      <c r="E3814" s="4" t="s">
        <v>55</v>
      </c>
      <c r="F3814" s="4" t="s">
        <v>44</v>
      </c>
      <c r="G3814" s="4" t="s">
        <v>7196</v>
      </c>
      <c r="H3814" s="4" t="s">
        <v>7232</v>
      </c>
      <c r="I3814" s="4" t="s">
        <v>7234</v>
      </c>
      <c r="J3814" s="5">
        <v>0</v>
      </c>
      <c r="K3814" s="5">
        <v>0</v>
      </c>
      <c r="L3814" s="5">
        <v>0</v>
      </c>
      <c r="M3814" s="5">
        <v>0</v>
      </c>
      <c r="N3814" s="5">
        <v>0</v>
      </c>
      <c r="O3814" s="5">
        <v>0</v>
      </c>
      <c r="P3814" s="5">
        <v>0</v>
      </c>
      <c r="Q3814" s="5">
        <v>0</v>
      </c>
      <c r="R3814" s="5">
        <v>0</v>
      </c>
      <c r="S3814" s="5">
        <v>0</v>
      </c>
      <c r="T3814" s="5">
        <v>0</v>
      </c>
      <c r="U3814" s="5">
        <v>0</v>
      </c>
      <c r="V3814" s="5">
        <v>0</v>
      </c>
      <c r="W3814" s="5">
        <v>0</v>
      </c>
      <c r="X3814" s="5">
        <v>0</v>
      </c>
      <c r="Y3814" s="5">
        <v>0</v>
      </c>
      <c r="Z3814" s="5">
        <v>0</v>
      </c>
      <c r="AA3814" s="5">
        <v>0</v>
      </c>
      <c r="AB3814" s="5">
        <v>0</v>
      </c>
      <c r="AC3814" s="5">
        <v>0</v>
      </c>
      <c r="AD3814" s="5">
        <v>0</v>
      </c>
      <c r="AE3814" s="5">
        <v>0</v>
      </c>
      <c r="AF3814" s="5">
        <v>0</v>
      </c>
      <c r="AG3814" s="5">
        <v>0</v>
      </c>
      <c r="AH3814" s="5">
        <v>0</v>
      </c>
      <c r="AI3814" s="5">
        <v>0</v>
      </c>
      <c r="AJ3814" s="5">
        <v>0</v>
      </c>
      <c r="AK3814" s="5">
        <v>0</v>
      </c>
      <c r="AL3814" s="5">
        <v>0</v>
      </c>
      <c r="AM3814" s="5">
        <v>0</v>
      </c>
      <c r="AN3814" s="5">
        <v>0</v>
      </c>
    </row>
    <row r="3815" spans="1:40" ht="13.5" customHeight="1" x14ac:dyDescent="0.15">
      <c r="A3815" s="4" t="s">
        <v>7235</v>
      </c>
      <c r="B3815" s="4" t="s">
        <v>41</v>
      </c>
      <c r="C3815" s="4" t="s">
        <v>7195</v>
      </c>
      <c r="D3815" s="4" t="s">
        <v>190</v>
      </c>
      <c r="E3815" s="4" t="s">
        <v>58</v>
      </c>
      <c r="F3815" s="4" t="s">
        <v>44</v>
      </c>
      <c r="G3815" s="4" t="s">
        <v>7196</v>
      </c>
      <c r="H3815" s="4" t="s">
        <v>7232</v>
      </c>
      <c r="I3815" s="4" t="s">
        <v>7236</v>
      </c>
      <c r="J3815" s="5">
        <v>0</v>
      </c>
      <c r="K3815" s="5">
        <v>0</v>
      </c>
      <c r="L3815" s="5">
        <v>0</v>
      </c>
      <c r="M3815" s="5">
        <v>0</v>
      </c>
      <c r="N3815" s="5">
        <v>0</v>
      </c>
      <c r="O3815" s="5">
        <v>0</v>
      </c>
      <c r="P3815" s="5">
        <v>0</v>
      </c>
      <c r="Q3815" s="5">
        <v>0</v>
      </c>
      <c r="R3815" s="5">
        <v>0</v>
      </c>
      <c r="S3815" s="5">
        <v>0</v>
      </c>
      <c r="T3815" s="5">
        <v>0</v>
      </c>
      <c r="U3815" s="5">
        <v>0</v>
      </c>
      <c r="V3815" s="5">
        <v>0</v>
      </c>
      <c r="W3815" s="5">
        <v>0</v>
      </c>
      <c r="X3815" s="5">
        <v>0</v>
      </c>
      <c r="Y3815" s="5">
        <v>0</v>
      </c>
      <c r="Z3815" s="5">
        <v>0</v>
      </c>
      <c r="AA3815" s="5">
        <v>0</v>
      </c>
      <c r="AB3815" s="5">
        <v>0</v>
      </c>
      <c r="AC3815" s="5">
        <v>0</v>
      </c>
      <c r="AD3815" s="5">
        <v>0</v>
      </c>
      <c r="AE3815" s="5">
        <v>0</v>
      </c>
      <c r="AF3815" s="5">
        <v>0</v>
      </c>
      <c r="AG3815" s="5">
        <v>0</v>
      </c>
      <c r="AH3815" s="5">
        <v>0</v>
      </c>
      <c r="AI3815" s="5">
        <v>0</v>
      </c>
      <c r="AJ3815" s="5">
        <v>0</v>
      </c>
      <c r="AK3815" s="5">
        <v>0</v>
      </c>
      <c r="AL3815" s="5">
        <v>0</v>
      </c>
      <c r="AM3815" s="5">
        <v>0</v>
      </c>
      <c r="AN3815" s="5">
        <v>0</v>
      </c>
    </row>
    <row r="3816" spans="1:40" ht="13.5" customHeight="1" x14ac:dyDescent="0.15">
      <c r="A3816" s="4" t="s">
        <v>7237</v>
      </c>
      <c r="B3816" s="4" t="s">
        <v>41</v>
      </c>
      <c r="C3816" s="4" t="s">
        <v>7195</v>
      </c>
      <c r="D3816" s="4" t="s">
        <v>190</v>
      </c>
      <c r="E3816" s="4" t="s">
        <v>61</v>
      </c>
      <c r="F3816" s="4" t="s">
        <v>44</v>
      </c>
      <c r="G3816" s="4" t="s">
        <v>7196</v>
      </c>
      <c r="H3816" s="4" t="s">
        <v>7232</v>
      </c>
      <c r="I3816" s="4" t="s">
        <v>7238</v>
      </c>
      <c r="J3816" s="5">
        <v>0</v>
      </c>
      <c r="K3816" s="5">
        <v>0</v>
      </c>
      <c r="L3816" s="5">
        <v>0</v>
      </c>
      <c r="M3816" s="5">
        <v>0</v>
      </c>
      <c r="N3816" s="5">
        <v>0</v>
      </c>
      <c r="O3816" s="5">
        <v>0</v>
      </c>
      <c r="P3816" s="5">
        <v>0</v>
      </c>
      <c r="Q3816" s="5">
        <v>0</v>
      </c>
      <c r="R3816" s="5">
        <v>0</v>
      </c>
      <c r="S3816" s="5">
        <v>0</v>
      </c>
      <c r="T3816" s="5">
        <v>0</v>
      </c>
      <c r="U3816" s="5">
        <v>0</v>
      </c>
      <c r="V3816" s="5">
        <v>0</v>
      </c>
      <c r="W3816" s="5">
        <v>0</v>
      </c>
      <c r="X3816" s="5">
        <v>0</v>
      </c>
      <c r="Y3816" s="5">
        <v>0</v>
      </c>
      <c r="Z3816" s="5">
        <v>0</v>
      </c>
      <c r="AA3816" s="5">
        <v>0</v>
      </c>
      <c r="AB3816" s="5">
        <v>0</v>
      </c>
      <c r="AC3816" s="5">
        <v>0</v>
      </c>
      <c r="AD3816" s="5">
        <v>0</v>
      </c>
      <c r="AE3816" s="5">
        <v>0</v>
      </c>
      <c r="AF3816" s="5">
        <v>0</v>
      </c>
      <c r="AG3816" s="5">
        <v>0</v>
      </c>
      <c r="AH3816" s="5">
        <v>0</v>
      </c>
      <c r="AI3816" s="5">
        <v>0</v>
      </c>
      <c r="AJ3816" s="5">
        <v>0</v>
      </c>
      <c r="AK3816" s="5">
        <v>0</v>
      </c>
      <c r="AL3816" s="5">
        <v>0</v>
      </c>
      <c r="AM3816" s="5">
        <v>0</v>
      </c>
      <c r="AN3816" s="5">
        <v>0</v>
      </c>
    </row>
    <row r="3817" spans="1:40" ht="13.5" customHeight="1" x14ac:dyDescent="0.15">
      <c r="A3817" s="4" t="s">
        <v>7239</v>
      </c>
      <c r="B3817" s="4" t="s">
        <v>41</v>
      </c>
      <c r="C3817" s="4" t="s">
        <v>7195</v>
      </c>
      <c r="D3817" s="4" t="s">
        <v>190</v>
      </c>
      <c r="E3817" s="4" t="s">
        <v>64</v>
      </c>
      <c r="F3817" s="4" t="s">
        <v>44</v>
      </c>
      <c r="G3817" s="4" t="s">
        <v>7196</v>
      </c>
      <c r="H3817" s="4" t="s">
        <v>7232</v>
      </c>
      <c r="I3817" s="4" t="s">
        <v>7240</v>
      </c>
      <c r="J3817" s="5">
        <v>2</v>
      </c>
      <c r="K3817" s="5">
        <v>0</v>
      </c>
      <c r="L3817" s="5">
        <v>0</v>
      </c>
      <c r="M3817" s="5">
        <v>51</v>
      </c>
      <c r="N3817" s="5">
        <v>0</v>
      </c>
      <c r="O3817" s="5">
        <v>49</v>
      </c>
      <c r="P3817" s="5">
        <v>1</v>
      </c>
      <c r="Q3817" s="6">
        <v>25.78</v>
      </c>
      <c r="R3817" s="6">
        <v>25.78</v>
      </c>
      <c r="S3817" s="5">
        <v>0</v>
      </c>
      <c r="T3817" s="5">
        <v>0</v>
      </c>
      <c r="U3817" s="6">
        <v>0.23</v>
      </c>
      <c r="V3817" s="5">
        <v>0</v>
      </c>
      <c r="W3817" s="6">
        <v>9.36</v>
      </c>
      <c r="X3817" s="6">
        <v>4.83</v>
      </c>
      <c r="Y3817" s="5">
        <v>1</v>
      </c>
      <c r="Z3817" s="6">
        <v>25.78</v>
      </c>
      <c r="AA3817" s="6">
        <v>25.78</v>
      </c>
      <c r="AB3817" s="5">
        <v>0</v>
      </c>
      <c r="AC3817" s="5">
        <v>0</v>
      </c>
      <c r="AD3817" s="6">
        <v>12.05</v>
      </c>
      <c r="AE3817" s="6">
        <v>12.05</v>
      </c>
      <c r="AF3817" s="5">
        <v>0</v>
      </c>
      <c r="AG3817" s="5">
        <v>0</v>
      </c>
      <c r="AH3817" s="5">
        <v>0</v>
      </c>
      <c r="AI3817" s="5">
        <v>0</v>
      </c>
      <c r="AJ3817" s="5">
        <v>0</v>
      </c>
      <c r="AK3817" s="5">
        <v>0</v>
      </c>
      <c r="AL3817" s="5">
        <v>0</v>
      </c>
      <c r="AM3817" s="5">
        <v>0</v>
      </c>
      <c r="AN3817" s="5">
        <v>0</v>
      </c>
    </row>
    <row r="3818" spans="1:40" ht="13.5" customHeight="1" x14ac:dyDescent="0.15">
      <c r="A3818" s="4" t="s">
        <v>7241</v>
      </c>
      <c r="B3818" s="4" t="s">
        <v>41</v>
      </c>
      <c r="C3818" s="4" t="s">
        <v>7195</v>
      </c>
      <c r="D3818" s="4" t="s">
        <v>190</v>
      </c>
      <c r="E3818" s="4" t="s">
        <v>67</v>
      </c>
      <c r="F3818" s="4" t="s">
        <v>44</v>
      </c>
      <c r="G3818" s="4" t="s">
        <v>7196</v>
      </c>
      <c r="H3818" s="4" t="s">
        <v>7232</v>
      </c>
      <c r="I3818" s="4" t="s">
        <v>7242</v>
      </c>
      <c r="J3818" s="5">
        <v>1</v>
      </c>
      <c r="K3818" s="5">
        <v>0</v>
      </c>
      <c r="L3818" s="5">
        <v>0</v>
      </c>
      <c r="M3818" s="5">
        <v>4</v>
      </c>
      <c r="N3818" s="5">
        <v>0</v>
      </c>
      <c r="O3818" s="5">
        <v>7</v>
      </c>
      <c r="P3818" s="5">
        <v>0</v>
      </c>
      <c r="Q3818" s="6">
        <v>2.17</v>
      </c>
      <c r="R3818" s="6">
        <v>2.17</v>
      </c>
      <c r="S3818" s="5">
        <v>0</v>
      </c>
      <c r="T3818" s="5">
        <v>0</v>
      </c>
      <c r="U3818" s="5">
        <v>0</v>
      </c>
      <c r="V3818" s="5">
        <v>0</v>
      </c>
      <c r="W3818" s="6">
        <v>0.77</v>
      </c>
      <c r="X3818" s="6">
        <v>0.46</v>
      </c>
      <c r="Y3818" s="5">
        <v>1</v>
      </c>
      <c r="Z3818" s="6">
        <v>2.17</v>
      </c>
      <c r="AA3818" s="6">
        <v>2.17</v>
      </c>
      <c r="AB3818" s="5">
        <v>0</v>
      </c>
      <c r="AC3818" s="5">
        <v>0</v>
      </c>
      <c r="AD3818" s="6">
        <v>2.17</v>
      </c>
      <c r="AE3818" s="6">
        <v>2.17</v>
      </c>
      <c r="AF3818" s="5">
        <v>0</v>
      </c>
      <c r="AG3818" s="5">
        <v>0</v>
      </c>
      <c r="AH3818" s="5">
        <v>0</v>
      </c>
      <c r="AI3818" s="5">
        <v>0</v>
      </c>
      <c r="AJ3818" s="5">
        <v>0</v>
      </c>
      <c r="AK3818" s="5">
        <v>0</v>
      </c>
      <c r="AL3818" s="5">
        <v>0</v>
      </c>
      <c r="AM3818" s="5">
        <v>0</v>
      </c>
      <c r="AN3818" s="5">
        <v>0</v>
      </c>
    </row>
    <row r="3819" spans="1:40" ht="13.5" customHeight="1" x14ac:dyDescent="0.15">
      <c r="A3819" s="4" t="s">
        <v>7243</v>
      </c>
      <c r="B3819" s="4" t="s">
        <v>41</v>
      </c>
      <c r="C3819" s="4" t="s">
        <v>7195</v>
      </c>
      <c r="D3819" s="4" t="s">
        <v>190</v>
      </c>
      <c r="E3819" s="4" t="s">
        <v>70</v>
      </c>
      <c r="F3819" s="4" t="s">
        <v>44</v>
      </c>
      <c r="G3819" s="4" t="s">
        <v>7196</v>
      </c>
      <c r="H3819" s="4" t="s">
        <v>7232</v>
      </c>
      <c r="I3819" s="4" t="s">
        <v>7244</v>
      </c>
      <c r="J3819" s="5">
        <v>1</v>
      </c>
      <c r="K3819" s="5">
        <v>0</v>
      </c>
      <c r="L3819" s="5">
        <v>0</v>
      </c>
      <c r="M3819" s="5">
        <v>10</v>
      </c>
      <c r="N3819" s="5">
        <v>0</v>
      </c>
      <c r="O3819" s="5">
        <v>17</v>
      </c>
      <c r="P3819" s="5">
        <v>0</v>
      </c>
      <c r="Q3819" s="6">
        <v>5.3</v>
      </c>
      <c r="R3819" s="6">
        <v>5.3</v>
      </c>
      <c r="S3819" s="5">
        <v>0</v>
      </c>
      <c r="T3819" s="5">
        <v>0</v>
      </c>
      <c r="U3819" s="5">
        <v>0</v>
      </c>
      <c r="V3819" s="5">
        <v>0</v>
      </c>
      <c r="W3819" s="6">
        <v>1.87</v>
      </c>
      <c r="X3819" s="6">
        <v>1.1100000000000001</v>
      </c>
      <c r="Y3819" s="5">
        <v>1</v>
      </c>
      <c r="Z3819" s="6">
        <v>5.3</v>
      </c>
      <c r="AA3819" s="6">
        <v>5.3</v>
      </c>
      <c r="AB3819" s="5">
        <v>0</v>
      </c>
      <c r="AC3819" s="5">
        <v>0</v>
      </c>
      <c r="AD3819" s="6">
        <v>5.3</v>
      </c>
      <c r="AE3819" s="6">
        <v>5.3</v>
      </c>
      <c r="AF3819" s="5">
        <v>0</v>
      </c>
      <c r="AG3819" s="5">
        <v>0</v>
      </c>
      <c r="AH3819" s="5">
        <v>0</v>
      </c>
      <c r="AI3819" s="5">
        <v>0</v>
      </c>
      <c r="AJ3819" s="5">
        <v>0</v>
      </c>
      <c r="AK3819" s="5">
        <v>0</v>
      </c>
      <c r="AL3819" s="5">
        <v>0</v>
      </c>
      <c r="AM3819" s="5">
        <v>0</v>
      </c>
      <c r="AN3819" s="5">
        <v>0</v>
      </c>
    </row>
    <row r="3820" spans="1:40" ht="13.5" customHeight="1" x14ac:dyDescent="0.15">
      <c r="A3820" s="4" t="s">
        <v>7245</v>
      </c>
      <c r="B3820" s="4" t="s">
        <v>41</v>
      </c>
      <c r="C3820" s="4" t="s">
        <v>7195</v>
      </c>
      <c r="D3820" s="4" t="s">
        <v>190</v>
      </c>
      <c r="E3820" s="4" t="s">
        <v>73</v>
      </c>
      <c r="F3820" s="4" t="s">
        <v>44</v>
      </c>
      <c r="G3820" s="4" t="s">
        <v>7196</v>
      </c>
      <c r="H3820" s="4" t="s">
        <v>7232</v>
      </c>
      <c r="I3820" s="4" t="s">
        <v>7246</v>
      </c>
      <c r="J3820" s="5">
        <v>1</v>
      </c>
      <c r="K3820" s="5">
        <v>0</v>
      </c>
      <c r="L3820" s="5">
        <v>0</v>
      </c>
      <c r="M3820" s="5">
        <v>54</v>
      </c>
      <c r="N3820" s="5">
        <v>0</v>
      </c>
      <c r="O3820" s="5">
        <v>16</v>
      </c>
      <c r="P3820" s="5">
        <v>3</v>
      </c>
      <c r="Q3820" s="6">
        <v>27.33</v>
      </c>
      <c r="R3820" s="6">
        <v>26.16</v>
      </c>
      <c r="S3820" s="6">
        <v>1.17</v>
      </c>
      <c r="T3820" s="5">
        <v>0</v>
      </c>
      <c r="U3820" s="6">
        <v>0.5</v>
      </c>
      <c r="V3820" s="5">
        <v>0</v>
      </c>
      <c r="W3820" s="6">
        <v>11.2</v>
      </c>
      <c r="X3820" s="6">
        <v>5.8</v>
      </c>
      <c r="Y3820" s="5">
        <v>1</v>
      </c>
      <c r="Z3820" s="6">
        <v>27.33</v>
      </c>
      <c r="AA3820" s="6">
        <v>26.16</v>
      </c>
      <c r="AB3820" s="6">
        <v>1.17</v>
      </c>
      <c r="AC3820" s="5">
        <v>0</v>
      </c>
      <c r="AD3820" s="6">
        <v>27.33</v>
      </c>
      <c r="AE3820" s="6">
        <v>26.16</v>
      </c>
      <c r="AF3820" s="6">
        <v>1.17</v>
      </c>
      <c r="AG3820" s="5">
        <v>0</v>
      </c>
      <c r="AH3820" s="5">
        <v>0</v>
      </c>
      <c r="AI3820" s="5">
        <v>0</v>
      </c>
      <c r="AJ3820" s="5">
        <v>0</v>
      </c>
      <c r="AK3820" s="5">
        <v>0</v>
      </c>
      <c r="AL3820" s="5">
        <v>0</v>
      </c>
      <c r="AM3820" s="5">
        <v>0</v>
      </c>
      <c r="AN3820" s="5">
        <v>0</v>
      </c>
    </row>
    <row r="3821" spans="1:40" ht="13.5" customHeight="1" x14ac:dyDescent="0.15">
      <c r="A3821" s="4" t="s">
        <v>7247</v>
      </c>
      <c r="B3821" s="4" t="s">
        <v>41</v>
      </c>
      <c r="C3821" s="4" t="s">
        <v>7195</v>
      </c>
      <c r="D3821" s="4" t="s">
        <v>190</v>
      </c>
      <c r="E3821" s="4" t="s">
        <v>76</v>
      </c>
      <c r="F3821" s="4" t="s">
        <v>44</v>
      </c>
      <c r="G3821" s="4" t="s">
        <v>7196</v>
      </c>
      <c r="H3821" s="4" t="s">
        <v>7232</v>
      </c>
      <c r="I3821" s="4" t="s">
        <v>7248</v>
      </c>
      <c r="J3821" s="5">
        <v>1</v>
      </c>
      <c r="K3821" s="5">
        <v>0</v>
      </c>
      <c r="L3821" s="5">
        <v>0</v>
      </c>
      <c r="M3821" s="5">
        <v>50</v>
      </c>
      <c r="N3821" s="5">
        <v>0</v>
      </c>
      <c r="O3821" s="5">
        <v>7</v>
      </c>
      <c r="P3821" s="5">
        <v>1</v>
      </c>
      <c r="Q3821" s="5">
        <v>30.83</v>
      </c>
      <c r="R3821" s="6">
        <v>25.46</v>
      </c>
      <c r="S3821" s="6">
        <v>5.37</v>
      </c>
      <c r="T3821" s="5">
        <v>0</v>
      </c>
      <c r="U3821" s="5">
        <v>0</v>
      </c>
      <c r="V3821" s="5">
        <v>0</v>
      </c>
      <c r="W3821" s="6">
        <v>6.2</v>
      </c>
      <c r="X3821" s="6">
        <v>4.3</v>
      </c>
      <c r="Y3821" s="5">
        <v>1</v>
      </c>
      <c r="Z3821" s="6">
        <v>30.83</v>
      </c>
      <c r="AA3821" s="6">
        <v>25.46</v>
      </c>
      <c r="AB3821" s="6">
        <v>5.37</v>
      </c>
      <c r="AC3821" s="5">
        <v>0</v>
      </c>
      <c r="AD3821" s="5">
        <v>0</v>
      </c>
      <c r="AE3821" s="5">
        <v>0</v>
      </c>
      <c r="AF3821" s="5">
        <v>0</v>
      </c>
      <c r="AG3821" s="5">
        <v>0</v>
      </c>
      <c r="AH3821" s="5">
        <v>0</v>
      </c>
      <c r="AI3821" s="5">
        <v>0</v>
      </c>
      <c r="AJ3821" s="5">
        <v>0</v>
      </c>
      <c r="AK3821" s="5">
        <v>0</v>
      </c>
      <c r="AL3821" s="5">
        <v>0</v>
      </c>
      <c r="AM3821" s="5">
        <v>0</v>
      </c>
      <c r="AN3821" s="5">
        <v>0</v>
      </c>
    </row>
    <row r="3822" spans="1:40" ht="13.5" customHeight="1" x14ac:dyDescent="0.15">
      <c r="A3822" s="4" t="s">
        <v>7249</v>
      </c>
      <c r="B3822" s="4" t="s">
        <v>41</v>
      </c>
      <c r="C3822" s="4" t="s">
        <v>7195</v>
      </c>
      <c r="D3822" s="4" t="s">
        <v>190</v>
      </c>
      <c r="E3822" s="4" t="s">
        <v>79</v>
      </c>
      <c r="F3822" s="4" t="s">
        <v>44</v>
      </c>
      <c r="G3822" s="4" t="s">
        <v>7196</v>
      </c>
      <c r="H3822" s="4" t="s">
        <v>7232</v>
      </c>
      <c r="I3822" s="4" t="s">
        <v>7250</v>
      </c>
      <c r="J3822" s="5">
        <v>1</v>
      </c>
      <c r="K3822" s="5">
        <v>0</v>
      </c>
      <c r="L3822" s="5">
        <v>0</v>
      </c>
      <c r="M3822" s="5">
        <v>15</v>
      </c>
      <c r="N3822" s="5">
        <v>0</v>
      </c>
      <c r="O3822" s="5">
        <v>4</v>
      </c>
      <c r="P3822" s="5">
        <v>1</v>
      </c>
      <c r="Q3822" s="5">
        <v>4.08</v>
      </c>
      <c r="R3822" s="6">
        <v>4.08</v>
      </c>
      <c r="S3822" s="5">
        <v>0</v>
      </c>
      <c r="T3822" s="5">
        <v>0</v>
      </c>
      <c r="U3822" s="5">
        <v>0</v>
      </c>
      <c r="V3822" s="5">
        <v>0</v>
      </c>
      <c r="W3822" s="6">
        <v>2.35</v>
      </c>
      <c r="X3822" s="6">
        <v>1.1000000000000001</v>
      </c>
      <c r="Y3822" s="5">
        <v>1</v>
      </c>
      <c r="Z3822" s="5">
        <v>4.08</v>
      </c>
      <c r="AA3822" s="6">
        <v>4.08</v>
      </c>
      <c r="AB3822" s="5">
        <v>0</v>
      </c>
      <c r="AC3822" s="5">
        <v>0</v>
      </c>
      <c r="AD3822" s="6">
        <v>4.08</v>
      </c>
      <c r="AE3822" s="6">
        <v>4.08</v>
      </c>
      <c r="AF3822" s="5">
        <v>0</v>
      </c>
      <c r="AG3822" s="5">
        <v>0</v>
      </c>
      <c r="AH3822" s="5">
        <v>0</v>
      </c>
      <c r="AI3822" s="5">
        <v>0</v>
      </c>
      <c r="AJ3822" s="5">
        <v>0</v>
      </c>
      <c r="AK3822" s="5">
        <v>0</v>
      </c>
      <c r="AL3822" s="5">
        <v>0</v>
      </c>
      <c r="AM3822" s="5">
        <v>0</v>
      </c>
      <c r="AN3822" s="5">
        <v>0</v>
      </c>
    </row>
    <row r="3823" spans="1:40" ht="13.5" customHeight="1" x14ac:dyDescent="0.15">
      <c r="A3823" s="4" t="s">
        <v>7251</v>
      </c>
      <c r="B3823" s="4" t="s">
        <v>41</v>
      </c>
      <c r="C3823" s="4" t="s">
        <v>7195</v>
      </c>
      <c r="D3823" s="4" t="s">
        <v>190</v>
      </c>
      <c r="E3823" s="4" t="s">
        <v>82</v>
      </c>
      <c r="F3823" s="4" t="s">
        <v>44</v>
      </c>
      <c r="G3823" s="4" t="s">
        <v>7196</v>
      </c>
      <c r="H3823" s="4" t="s">
        <v>7232</v>
      </c>
      <c r="I3823" s="4" t="s">
        <v>7252</v>
      </c>
      <c r="J3823" s="5">
        <v>0</v>
      </c>
      <c r="K3823" s="5">
        <v>0</v>
      </c>
      <c r="L3823" s="5">
        <v>0</v>
      </c>
      <c r="M3823" s="5">
        <v>0</v>
      </c>
      <c r="N3823" s="5">
        <v>0</v>
      </c>
      <c r="O3823" s="5">
        <v>0</v>
      </c>
      <c r="P3823" s="5">
        <v>0</v>
      </c>
      <c r="Q3823" s="5">
        <v>0</v>
      </c>
      <c r="R3823" s="5">
        <v>0</v>
      </c>
      <c r="S3823" s="5">
        <v>0</v>
      </c>
      <c r="T3823" s="5">
        <v>0</v>
      </c>
      <c r="U3823" s="5">
        <v>0</v>
      </c>
      <c r="V3823" s="5">
        <v>0</v>
      </c>
      <c r="W3823" s="5">
        <v>0</v>
      </c>
      <c r="X3823" s="5">
        <v>0</v>
      </c>
      <c r="Y3823" s="5">
        <v>0</v>
      </c>
      <c r="Z3823" s="5">
        <v>0</v>
      </c>
      <c r="AA3823" s="5">
        <v>0</v>
      </c>
      <c r="AB3823" s="5">
        <v>0</v>
      </c>
      <c r="AC3823" s="5">
        <v>0</v>
      </c>
      <c r="AD3823" s="5">
        <v>0</v>
      </c>
      <c r="AE3823" s="5">
        <v>0</v>
      </c>
      <c r="AF3823" s="5">
        <v>0</v>
      </c>
      <c r="AG3823" s="5">
        <v>0</v>
      </c>
      <c r="AH3823" s="5">
        <v>0</v>
      </c>
      <c r="AI3823" s="5">
        <v>0</v>
      </c>
      <c r="AJ3823" s="5">
        <v>0</v>
      </c>
      <c r="AK3823" s="5">
        <v>0</v>
      </c>
      <c r="AL3823" s="5">
        <v>0</v>
      </c>
      <c r="AM3823" s="5">
        <v>0</v>
      </c>
      <c r="AN3823" s="5">
        <v>0</v>
      </c>
    </row>
    <row r="3824" spans="1:40" ht="13.5" customHeight="1" x14ac:dyDescent="0.15">
      <c r="A3824" s="4" t="s">
        <v>7253</v>
      </c>
      <c r="B3824" s="4" t="s">
        <v>41</v>
      </c>
      <c r="C3824" s="4" t="s">
        <v>7195</v>
      </c>
      <c r="D3824" s="4" t="s">
        <v>190</v>
      </c>
      <c r="E3824" s="4" t="s">
        <v>85</v>
      </c>
      <c r="F3824" s="4" t="s">
        <v>44</v>
      </c>
      <c r="G3824" s="4" t="s">
        <v>7196</v>
      </c>
      <c r="H3824" s="4" t="s">
        <v>7232</v>
      </c>
      <c r="I3824" s="4" t="s">
        <v>7254</v>
      </c>
      <c r="J3824" s="5">
        <v>1</v>
      </c>
      <c r="K3824" s="5">
        <v>0</v>
      </c>
      <c r="L3824" s="5">
        <v>0</v>
      </c>
      <c r="M3824" s="5">
        <v>27</v>
      </c>
      <c r="N3824" s="5">
        <v>0</v>
      </c>
      <c r="O3824" s="5">
        <v>7</v>
      </c>
      <c r="P3824" s="5">
        <v>2</v>
      </c>
      <c r="Q3824" s="6">
        <v>7.28</v>
      </c>
      <c r="R3824" s="6">
        <v>7.28</v>
      </c>
      <c r="S3824" s="5">
        <v>0</v>
      </c>
      <c r="T3824" s="5">
        <v>0</v>
      </c>
      <c r="U3824" s="5">
        <v>0</v>
      </c>
      <c r="V3824" s="5">
        <v>0</v>
      </c>
      <c r="W3824" s="6">
        <v>4.18</v>
      </c>
      <c r="X3824" s="6">
        <v>1.97</v>
      </c>
      <c r="Y3824" s="5">
        <v>1</v>
      </c>
      <c r="Z3824" s="6">
        <v>7.28</v>
      </c>
      <c r="AA3824" s="6">
        <v>7.28</v>
      </c>
      <c r="AB3824" s="5">
        <v>0</v>
      </c>
      <c r="AC3824" s="5">
        <v>0</v>
      </c>
      <c r="AD3824" s="6">
        <v>7.28</v>
      </c>
      <c r="AE3824" s="6">
        <v>7.28</v>
      </c>
      <c r="AF3824" s="5">
        <v>0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v>0</v>
      </c>
      <c r="AN3824" s="5">
        <v>0</v>
      </c>
    </row>
    <row r="3825" spans="1:40" ht="13.5" customHeight="1" x14ac:dyDescent="0.15">
      <c r="A3825" s="4" t="s">
        <v>7255</v>
      </c>
      <c r="B3825" s="4" t="s">
        <v>41</v>
      </c>
      <c r="C3825" s="4" t="s">
        <v>7195</v>
      </c>
      <c r="D3825" s="4" t="s">
        <v>190</v>
      </c>
      <c r="E3825" s="4" t="s">
        <v>215</v>
      </c>
      <c r="F3825" s="4" t="s">
        <v>44</v>
      </c>
      <c r="G3825" s="4" t="s">
        <v>7196</v>
      </c>
      <c r="H3825" s="4" t="s">
        <v>7232</v>
      </c>
      <c r="I3825" s="4" t="s">
        <v>7256</v>
      </c>
      <c r="J3825" s="5">
        <v>1</v>
      </c>
      <c r="K3825" s="5">
        <v>0</v>
      </c>
      <c r="L3825" s="5">
        <v>0</v>
      </c>
      <c r="M3825" s="5">
        <v>22</v>
      </c>
      <c r="N3825" s="5">
        <v>0</v>
      </c>
      <c r="O3825" s="5">
        <v>6</v>
      </c>
      <c r="P3825" s="5">
        <v>1</v>
      </c>
      <c r="Q3825" s="6">
        <v>6.04</v>
      </c>
      <c r="R3825" s="6">
        <v>6.04</v>
      </c>
      <c r="S3825" s="5">
        <v>0</v>
      </c>
      <c r="T3825" s="5">
        <v>0</v>
      </c>
      <c r="U3825" s="5">
        <v>0</v>
      </c>
      <c r="V3825" s="5">
        <v>0</v>
      </c>
      <c r="W3825" s="6">
        <v>3.47</v>
      </c>
      <c r="X3825" s="6">
        <v>1.63</v>
      </c>
      <c r="Y3825" s="5">
        <v>1</v>
      </c>
      <c r="Z3825" s="6">
        <v>6.04</v>
      </c>
      <c r="AA3825" s="6">
        <v>6.04</v>
      </c>
      <c r="AB3825" s="5">
        <v>0</v>
      </c>
      <c r="AC3825" s="5">
        <v>0</v>
      </c>
      <c r="AD3825" s="6">
        <v>6.04</v>
      </c>
      <c r="AE3825" s="6">
        <v>6.04</v>
      </c>
      <c r="AF3825" s="5">
        <v>0</v>
      </c>
      <c r="AG3825" s="5">
        <v>0</v>
      </c>
      <c r="AH3825" s="5">
        <v>0</v>
      </c>
      <c r="AI3825" s="5">
        <v>0</v>
      </c>
      <c r="AJ3825" s="5">
        <v>0</v>
      </c>
      <c r="AK3825" s="5">
        <v>0</v>
      </c>
      <c r="AL3825" s="5">
        <v>0</v>
      </c>
      <c r="AM3825" s="5">
        <v>0</v>
      </c>
      <c r="AN3825" s="5">
        <v>0</v>
      </c>
    </row>
    <row r="3826" spans="1:40" ht="13.5" customHeight="1" x14ac:dyDescent="0.15">
      <c r="A3826" s="4" t="s">
        <v>7257</v>
      </c>
      <c r="B3826" s="4" t="s">
        <v>41</v>
      </c>
      <c r="C3826" s="4" t="s">
        <v>7195</v>
      </c>
      <c r="D3826" s="4" t="s">
        <v>190</v>
      </c>
      <c r="E3826" s="4" t="s">
        <v>88</v>
      </c>
      <c r="F3826" s="4" t="s">
        <v>44</v>
      </c>
      <c r="G3826" s="4" t="s">
        <v>7196</v>
      </c>
      <c r="H3826" s="4" t="s">
        <v>7232</v>
      </c>
      <c r="I3826" s="4" t="s">
        <v>7258</v>
      </c>
      <c r="J3826" s="5">
        <v>1</v>
      </c>
      <c r="K3826" s="5">
        <v>0</v>
      </c>
      <c r="L3826" s="5">
        <v>0</v>
      </c>
      <c r="M3826" s="5">
        <v>22</v>
      </c>
      <c r="N3826" s="5">
        <v>1</v>
      </c>
      <c r="O3826" s="5">
        <v>8</v>
      </c>
      <c r="P3826" s="5">
        <v>1</v>
      </c>
      <c r="Q3826" s="6">
        <v>7.41</v>
      </c>
      <c r="R3826" s="6">
        <v>7.41</v>
      </c>
      <c r="S3826" s="5">
        <v>0</v>
      </c>
      <c r="T3826" s="5">
        <v>0</v>
      </c>
      <c r="U3826" s="5">
        <v>0</v>
      </c>
      <c r="V3826" s="5">
        <v>0</v>
      </c>
      <c r="W3826" s="6">
        <v>2.16</v>
      </c>
      <c r="X3826" s="6">
        <v>1.08</v>
      </c>
      <c r="Y3826" s="5">
        <v>1</v>
      </c>
      <c r="Z3826" s="6">
        <v>7.41</v>
      </c>
      <c r="AA3826" s="6">
        <v>7.41</v>
      </c>
      <c r="AB3826" s="5">
        <v>0</v>
      </c>
      <c r="AC3826" s="5">
        <v>0</v>
      </c>
      <c r="AD3826" s="6">
        <v>7.41</v>
      </c>
      <c r="AE3826" s="6">
        <v>7.41</v>
      </c>
      <c r="AF3826" s="5">
        <v>0</v>
      </c>
      <c r="AG3826" s="5">
        <v>0</v>
      </c>
      <c r="AH3826" s="5">
        <v>0</v>
      </c>
      <c r="AI3826" s="5">
        <v>0</v>
      </c>
      <c r="AJ3826" s="5">
        <v>0</v>
      </c>
      <c r="AK3826" s="5">
        <v>0</v>
      </c>
      <c r="AL3826" s="5">
        <v>0</v>
      </c>
      <c r="AM3826" s="5">
        <v>0</v>
      </c>
      <c r="AN3826" s="5">
        <v>0</v>
      </c>
    </row>
    <row r="3827" spans="1:40" ht="13.5" customHeight="1" x14ac:dyDescent="0.15">
      <c r="A3827" s="4" t="s">
        <v>7259</v>
      </c>
      <c r="B3827" s="4" t="s">
        <v>41</v>
      </c>
      <c r="C3827" s="4" t="s">
        <v>7195</v>
      </c>
      <c r="D3827" s="4" t="s">
        <v>190</v>
      </c>
      <c r="E3827" s="4" t="s">
        <v>91</v>
      </c>
      <c r="F3827" s="4" t="s">
        <v>44</v>
      </c>
      <c r="G3827" s="4" t="s">
        <v>7196</v>
      </c>
      <c r="H3827" s="4" t="s">
        <v>7232</v>
      </c>
      <c r="I3827" s="4" t="s">
        <v>7260</v>
      </c>
      <c r="J3827" s="5">
        <v>2</v>
      </c>
      <c r="K3827" s="5">
        <v>0</v>
      </c>
      <c r="L3827" s="5">
        <v>0</v>
      </c>
      <c r="M3827" s="5">
        <v>17</v>
      </c>
      <c r="N3827" s="5">
        <v>1</v>
      </c>
      <c r="O3827" s="5">
        <v>6</v>
      </c>
      <c r="P3827" s="5">
        <v>1</v>
      </c>
      <c r="Q3827" s="6">
        <v>9.84</v>
      </c>
      <c r="R3827" s="6">
        <v>9.4</v>
      </c>
      <c r="S3827" s="6">
        <v>0.43</v>
      </c>
      <c r="T3827" s="5">
        <v>0</v>
      </c>
      <c r="U3827" s="5">
        <v>0</v>
      </c>
      <c r="V3827" s="5">
        <v>0</v>
      </c>
      <c r="W3827" s="6">
        <v>2.91</v>
      </c>
      <c r="X3827" s="6">
        <v>1.7</v>
      </c>
      <c r="Y3827" s="5">
        <v>1</v>
      </c>
      <c r="Z3827" s="6">
        <v>9.84</v>
      </c>
      <c r="AA3827" s="6">
        <v>9.4</v>
      </c>
      <c r="AB3827" s="6">
        <v>0.43</v>
      </c>
      <c r="AC3827" s="5">
        <v>0</v>
      </c>
      <c r="AD3827" s="6">
        <v>9.84</v>
      </c>
      <c r="AE3827" s="6">
        <v>9.4</v>
      </c>
      <c r="AF3827" s="6">
        <v>0.43</v>
      </c>
      <c r="AG3827" s="5">
        <v>0</v>
      </c>
      <c r="AH3827" s="5">
        <v>0</v>
      </c>
      <c r="AI3827" s="5">
        <v>0</v>
      </c>
      <c r="AJ3827" s="5">
        <v>0</v>
      </c>
      <c r="AK3827" s="5">
        <v>0</v>
      </c>
      <c r="AL3827" s="5">
        <v>0</v>
      </c>
      <c r="AM3827" s="5">
        <v>0</v>
      </c>
      <c r="AN3827" s="5">
        <v>0</v>
      </c>
    </row>
    <row r="3828" spans="1:40" ht="13.5" customHeight="1" x14ac:dyDescent="0.15">
      <c r="A3828" s="4" t="s">
        <v>7261</v>
      </c>
      <c r="B3828" s="4" t="s">
        <v>41</v>
      </c>
      <c r="C3828" s="4" t="s">
        <v>7195</v>
      </c>
      <c r="D3828" s="4" t="s">
        <v>190</v>
      </c>
      <c r="E3828" s="4" t="s">
        <v>94</v>
      </c>
      <c r="F3828" s="4" t="s">
        <v>44</v>
      </c>
      <c r="G3828" s="4" t="s">
        <v>7196</v>
      </c>
      <c r="H3828" s="4" t="s">
        <v>7232</v>
      </c>
      <c r="I3828" s="4" t="s">
        <v>7262</v>
      </c>
      <c r="J3828" s="5">
        <v>2</v>
      </c>
      <c r="K3828" s="5">
        <v>0</v>
      </c>
      <c r="L3828" s="5">
        <v>0</v>
      </c>
      <c r="M3828" s="5">
        <v>39</v>
      </c>
      <c r="N3828" s="5">
        <v>1</v>
      </c>
      <c r="O3828" s="5">
        <v>8</v>
      </c>
      <c r="P3828" s="5">
        <v>3</v>
      </c>
      <c r="Q3828" s="6">
        <v>26.61</v>
      </c>
      <c r="R3828" s="6">
        <v>25.84</v>
      </c>
      <c r="S3828" s="6">
        <v>0.78</v>
      </c>
      <c r="T3828" s="5">
        <v>0</v>
      </c>
      <c r="U3828" s="5">
        <v>0</v>
      </c>
      <c r="V3828" s="5">
        <v>0</v>
      </c>
      <c r="W3828" s="6">
        <v>7.43</v>
      </c>
      <c r="X3828" s="6">
        <v>4.1399999999999997</v>
      </c>
      <c r="Y3828" s="5">
        <v>1</v>
      </c>
      <c r="Z3828" s="6">
        <v>26.61</v>
      </c>
      <c r="AA3828" s="6">
        <v>25.84</v>
      </c>
      <c r="AB3828" s="6">
        <v>0.78</v>
      </c>
      <c r="AC3828" s="5">
        <v>0</v>
      </c>
      <c r="AD3828" s="6">
        <v>26.61</v>
      </c>
      <c r="AE3828" s="6">
        <v>25.84</v>
      </c>
      <c r="AF3828" s="6">
        <v>0.78</v>
      </c>
      <c r="AG3828" s="5">
        <v>0</v>
      </c>
      <c r="AH3828" s="5">
        <v>0</v>
      </c>
      <c r="AI3828" s="5">
        <v>0</v>
      </c>
      <c r="AJ3828" s="5">
        <v>0</v>
      </c>
      <c r="AK3828" s="5">
        <v>0</v>
      </c>
      <c r="AL3828" s="5">
        <v>0</v>
      </c>
      <c r="AM3828" s="5">
        <v>0</v>
      </c>
      <c r="AN3828" s="5">
        <v>0</v>
      </c>
    </row>
    <row r="3829" spans="1:40" ht="13.5" customHeight="1" x14ac:dyDescent="0.15">
      <c r="A3829" s="4" t="s">
        <v>7263</v>
      </c>
      <c r="B3829" s="4" t="s">
        <v>41</v>
      </c>
      <c r="C3829" s="4" t="s">
        <v>7195</v>
      </c>
      <c r="D3829" s="4" t="s">
        <v>190</v>
      </c>
      <c r="E3829" s="4" t="s">
        <v>97</v>
      </c>
      <c r="F3829" s="4" t="s">
        <v>44</v>
      </c>
      <c r="G3829" s="4" t="s">
        <v>7196</v>
      </c>
      <c r="H3829" s="4" t="s">
        <v>7232</v>
      </c>
      <c r="I3829" s="4" t="s">
        <v>7264</v>
      </c>
      <c r="J3829" s="5">
        <v>2</v>
      </c>
      <c r="K3829" s="5">
        <v>0</v>
      </c>
      <c r="L3829" s="5">
        <v>0</v>
      </c>
      <c r="M3829" s="5">
        <v>15</v>
      </c>
      <c r="N3829" s="5">
        <v>0</v>
      </c>
      <c r="O3829" s="5">
        <v>3</v>
      </c>
      <c r="P3829" s="5">
        <v>1</v>
      </c>
      <c r="Q3829" s="6">
        <v>6.37</v>
      </c>
      <c r="R3829" s="6">
        <v>6.37</v>
      </c>
      <c r="S3829" s="5">
        <v>0</v>
      </c>
      <c r="T3829" s="5">
        <v>0</v>
      </c>
      <c r="U3829" s="5">
        <v>0</v>
      </c>
      <c r="V3829" s="5">
        <v>0</v>
      </c>
      <c r="W3829" s="6">
        <v>3.07</v>
      </c>
      <c r="X3829" s="6">
        <v>1.01</v>
      </c>
      <c r="Y3829" s="5">
        <v>1</v>
      </c>
      <c r="Z3829" s="6">
        <v>6.37</v>
      </c>
      <c r="AA3829" s="6">
        <v>6.37</v>
      </c>
      <c r="AB3829" s="5">
        <v>0</v>
      </c>
      <c r="AC3829" s="5">
        <v>0</v>
      </c>
      <c r="AD3829" s="6">
        <v>3.41</v>
      </c>
      <c r="AE3829" s="6">
        <v>3.41</v>
      </c>
      <c r="AF3829" s="5">
        <v>0</v>
      </c>
      <c r="AG3829" s="5">
        <v>0</v>
      </c>
      <c r="AH3829" s="5">
        <v>0</v>
      </c>
      <c r="AI3829" s="5">
        <v>0</v>
      </c>
      <c r="AJ3829" s="5">
        <v>0</v>
      </c>
      <c r="AK3829" s="5">
        <v>0</v>
      </c>
      <c r="AL3829" s="5">
        <v>0</v>
      </c>
      <c r="AM3829" s="5">
        <v>0</v>
      </c>
      <c r="AN3829" s="5">
        <v>0</v>
      </c>
    </row>
    <row r="3830" spans="1:40" ht="13.5" customHeight="1" x14ac:dyDescent="0.15">
      <c r="A3830" s="4" t="s">
        <v>7265</v>
      </c>
      <c r="B3830" s="4" t="s">
        <v>41</v>
      </c>
      <c r="C3830" s="4" t="s">
        <v>7195</v>
      </c>
      <c r="D3830" s="4" t="s">
        <v>190</v>
      </c>
      <c r="E3830" s="4" t="s">
        <v>100</v>
      </c>
      <c r="F3830" s="4" t="s">
        <v>44</v>
      </c>
      <c r="G3830" s="4" t="s">
        <v>7196</v>
      </c>
      <c r="H3830" s="4" t="s">
        <v>7232</v>
      </c>
      <c r="I3830" s="4" t="s">
        <v>7266</v>
      </c>
      <c r="J3830" s="5">
        <v>2</v>
      </c>
      <c r="K3830" s="5">
        <v>0</v>
      </c>
      <c r="L3830" s="5">
        <v>0</v>
      </c>
      <c r="M3830" s="5">
        <v>49</v>
      </c>
      <c r="N3830" s="5">
        <v>0</v>
      </c>
      <c r="O3830" s="5">
        <v>16</v>
      </c>
      <c r="P3830" s="5">
        <v>4</v>
      </c>
      <c r="Q3830" s="5">
        <v>36.869999999999997</v>
      </c>
      <c r="R3830" s="6">
        <v>34.659999999999997</v>
      </c>
      <c r="S3830" s="6">
        <v>2.21</v>
      </c>
      <c r="T3830" s="5">
        <v>0</v>
      </c>
      <c r="U3830" s="5">
        <v>0</v>
      </c>
      <c r="V3830" s="5">
        <v>0</v>
      </c>
      <c r="W3830" s="6">
        <v>8.82</v>
      </c>
      <c r="X3830" s="6">
        <v>4.47</v>
      </c>
      <c r="Y3830" s="5">
        <v>1</v>
      </c>
      <c r="Z3830" s="5">
        <v>36.869999999999997</v>
      </c>
      <c r="AA3830" s="6">
        <v>34.659999999999997</v>
      </c>
      <c r="AB3830" s="6">
        <v>2.21</v>
      </c>
      <c r="AC3830" s="5">
        <v>0</v>
      </c>
      <c r="AD3830" s="6">
        <v>36.869999999999997</v>
      </c>
      <c r="AE3830" s="6">
        <v>34.659999999999997</v>
      </c>
      <c r="AF3830" s="6">
        <v>2.21</v>
      </c>
      <c r="AG3830" s="5">
        <v>0</v>
      </c>
      <c r="AH3830" s="5">
        <v>0</v>
      </c>
      <c r="AI3830" s="5">
        <v>0</v>
      </c>
      <c r="AJ3830" s="5">
        <v>0</v>
      </c>
      <c r="AK3830" s="5">
        <v>0</v>
      </c>
      <c r="AL3830" s="5">
        <v>0</v>
      </c>
      <c r="AM3830" s="5">
        <v>0</v>
      </c>
      <c r="AN3830" s="5">
        <v>0</v>
      </c>
    </row>
    <row r="3831" spans="1:40" ht="13.5" customHeight="1" x14ac:dyDescent="0.15">
      <c r="A3831" s="4" t="s">
        <v>7267</v>
      </c>
      <c r="B3831" s="4" t="s">
        <v>41</v>
      </c>
      <c r="C3831" s="4" t="s">
        <v>7195</v>
      </c>
      <c r="D3831" s="4" t="s">
        <v>190</v>
      </c>
      <c r="E3831" s="4" t="s">
        <v>103</v>
      </c>
      <c r="F3831" s="4" t="s">
        <v>44</v>
      </c>
      <c r="G3831" s="4" t="s">
        <v>7196</v>
      </c>
      <c r="H3831" s="4" t="s">
        <v>7232</v>
      </c>
      <c r="I3831" s="4" t="s">
        <v>7268</v>
      </c>
      <c r="J3831" s="5">
        <v>2</v>
      </c>
      <c r="K3831" s="5">
        <v>0</v>
      </c>
      <c r="L3831" s="5">
        <v>0</v>
      </c>
      <c r="M3831" s="5">
        <v>20</v>
      </c>
      <c r="N3831" s="5">
        <v>1</v>
      </c>
      <c r="O3831" s="5">
        <v>28</v>
      </c>
      <c r="P3831" s="5">
        <v>2</v>
      </c>
      <c r="Q3831" s="5">
        <v>22.13</v>
      </c>
      <c r="R3831" s="6">
        <v>20.66</v>
      </c>
      <c r="S3831" s="6">
        <v>1.47</v>
      </c>
      <c r="T3831" s="5">
        <v>0</v>
      </c>
      <c r="U3831" s="5">
        <v>0</v>
      </c>
      <c r="V3831" s="5">
        <v>0</v>
      </c>
      <c r="W3831" s="6">
        <v>4.3499999999999996</v>
      </c>
      <c r="X3831" s="6">
        <v>2.42</v>
      </c>
      <c r="Y3831" s="5">
        <v>1</v>
      </c>
      <c r="Z3831" s="6">
        <v>22.13</v>
      </c>
      <c r="AA3831" s="6">
        <v>20.66</v>
      </c>
      <c r="AB3831" s="6">
        <v>1.47</v>
      </c>
      <c r="AC3831" s="5">
        <v>0</v>
      </c>
      <c r="AD3831" s="6">
        <v>9.5399999999999991</v>
      </c>
      <c r="AE3831" s="6">
        <v>8.07</v>
      </c>
      <c r="AF3831" s="6">
        <v>1.47</v>
      </c>
      <c r="AG3831" s="5">
        <v>0</v>
      </c>
      <c r="AH3831" s="5">
        <v>0</v>
      </c>
      <c r="AI3831" s="5">
        <v>0</v>
      </c>
      <c r="AJ3831" s="5">
        <v>0</v>
      </c>
      <c r="AK3831" s="5">
        <v>0</v>
      </c>
      <c r="AL3831" s="5">
        <v>0</v>
      </c>
      <c r="AM3831" s="5">
        <v>0</v>
      </c>
      <c r="AN3831" s="5">
        <v>0</v>
      </c>
    </row>
    <row r="3832" spans="1:40" ht="13.5" customHeight="1" x14ac:dyDescent="0.15">
      <c r="A3832" s="4" t="s">
        <v>7269</v>
      </c>
      <c r="B3832" s="4" t="s">
        <v>41</v>
      </c>
      <c r="C3832" s="4" t="s">
        <v>7195</v>
      </c>
      <c r="D3832" s="4" t="s">
        <v>190</v>
      </c>
      <c r="E3832" s="4" t="s">
        <v>106</v>
      </c>
      <c r="F3832" s="4" t="s">
        <v>44</v>
      </c>
      <c r="G3832" s="4" t="s">
        <v>7196</v>
      </c>
      <c r="H3832" s="4" t="s">
        <v>7232</v>
      </c>
      <c r="I3832" s="4" t="s">
        <v>7270</v>
      </c>
      <c r="J3832" s="5">
        <v>2</v>
      </c>
      <c r="K3832" s="5">
        <v>0</v>
      </c>
      <c r="L3832" s="5">
        <v>0</v>
      </c>
      <c r="M3832" s="5">
        <v>26</v>
      </c>
      <c r="N3832" s="5">
        <v>1</v>
      </c>
      <c r="O3832" s="5">
        <v>19</v>
      </c>
      <c r="P3832" s="5">
        <v>2</v>
      </c>
      <c r="Q3832" s="6">
        <v>20.77</v>
      </c>
      <c r="R3832" s="6">
        <v>20.77</v>
      </c>
      <c r="S3832" s="5">
        <v>0</v>
      </c>
      <c r="T3832" s="5">
        <v>0</v>
      </c>
      <c r="U3832" s="5">
        <v>0</v>
      </c>
      <c r="V3832" s="5">
        <v>0</v>
      </c>
      <c r="W3832" s="6">
        <v>3.91</v>
      </c>
      <c r="X3832" s="6">
        <v>2.2799999999999998</v>
      </c>
      <c r="Y3832" s="5">
        <v>1</v>
      </c>
      <c r="Z3832" s="5">
        <v>18.95</v>
      </c>
      <c r="AA3832" s="6">
        <v>18.95</v>
      </c>
      <c r="AB3832" s="5">
        <v>0</v>
      </c>
      <c r="AC3832" s="5">
        <v>0</v>
      </c>
      <c r="AD3832" s="6">
        <v>7.62</v>
      </c>
      <c r="AE3832" s="6">
        <v>7.62</v>
      </c>
      <c r="AF3832" s="5">
        <v>0</v>
      </c>
      <c r="AG3832" s="5">
        <v>0</v>
      </c>
      <c r="AH3832" s="5">
        <v>0</v>
      </c>
      <c r="AI3832" s="5">
        <v>0</v>
      </c>
      <c r="AJ3832" s="5">
        <v>0</v>
      </c>
      <c r="AK3832" s="5">
        <v>0</v>
      </c>
      <c r="AL3832" s="5">
        <v>0</v>
      </c>
      <c r="AM3832" s="5">
        <v>0</v>
      </c>
      <c r="AN3832" s="5">
        <v>0</v>
      </c>
    </row>
    <row r="3833" spans="1:40" ht="13.5" customHeight="1" x14ac:dyDescent="0.15">
      <c r="A3833" s="4" t="s">
        <v>7271</v>
      </c>
      <c r="B3833" s="4" t="s">
        <v>41</v>
      </c>
      <c r="C3833" s="4" t="s">
        <v>7195</v>
      </c>
      <c r="D3833" s="4" t="s">
        <v>190</v>
      </c>
      <c r="E3833" s="4" t="s">
        <v>109</v>
      </c>
      <c r="F3833" s="4" t="s">
        <v>44</v>
      </c>
      <c r="G3833" s="4" t="s">
        <v>7196</v>
      </c>
      <c r="H3833" s="4" t="s">
        <v>7232</v>
      </c>
      <c r="I3833" s="4" t="s">
        <v>7272</v>
      </c>
      <c r="J3833" s="5">
        <v>1</v>
      </c>
      <c r="K3833" s="5">
        <v>0</v>
      </c>
      <c r="L3833" s="5">
        <v>0</v>
      </c>
      <c r="M3833" s="5">
        <v>4</v>
      </c>
      <c r="N3833" s="5">
        <v>0</v>
      </c>
      <c r="O3833" s="5">
        <v>1</v>
      </c>
      <c r="P3833" s="5">
        <v>1</v>
      </c>
      <c r="Q3833" s="6">
        <v>1.85</v>
      </c>
      <c r="R3833" s="6">
        <v>1.85</v>
      </c>
      <c r="S3833" s="5">
        <v>0</v>
      </c>
      <c r="T3833" s="5">
        <v>0</v>
      </c>
      <c r="U3833" s="5">
        <v>0</v>
      </c>
      <c r="V3833" s="5">
        <v>0</v>
      </c>
      <c r="W3833" s="6">
        <v>1.03</v>
      </c>
      <c r="X3833" s="6">
        <v>0.26</v>
      </c>
      <c r="Y3833" s="5">
        <v>1</v>
      </c>
      <c r="Z3833" s="6">
        <v>1.85</v>
      </c>
      <c r="AA3833" s="6">
        <v>1.85</v>
      </c>
      <c r="AB3833" s="5">
        <v>0</v>
      </c>
      <c r="AC3833" s="5">
        <v>0</v>
      </c>
      <c r="AD3833" s="5">
        <v>1.85</v>
      </c>
      <c r="AE3833" s="6">
        <v>1.85</v>
      </c>
      <c r="AF3833" s="5">
        <v>0</v>
      </c>
      <c r="AG3833" s="5">
        <v>0</v>
      </c>
      <c r="AH3833" s="5">
        <v>0</v>
      </c>
      <c r="AI3833" s="5">
        <v>0</v>
      </c>
      <c r="AJ3833" s="5">
        <v>0</v>
      </c>
      <c r="AK3833" s="5">
        <v>0</v>
      </c>
      <c r="AL3833" s="5">
        <v>0</v>
      </c>
      <c r="AM3833" s="5">
        <v>0</v>
      </c>
      <c r="AN3833" s="5">
        <v>0</v>
      </c>
    </row>
    <row r="3834" spans="1:40" ht="13.5" customHeight="1" x14ac:dyDescent="0.15">
      <c r="A3834" s="4" t="s">
        <v>7273</v>
      </c>
      <c r="B3834" s="4" t="s">
        <v>41</v>
      </c>
      <c r="C3834" s="4" t="s">
        <v>7195</v>
      </c>
      <c r="D3834" s="4" t="s">
        <v>230</v>
      </c>
      <c r="E3834" s="4" t="s">
        <v>42</v>
      </c>
      <c r="F3834" s="4" t="s">
        <v>44</v>
      </c>
      <c r="G3834" s="4" t="s">
        <v>7196</v>
      </c>
      <c r="H3834" s="4" t="s">
        <v>7274</v>
      </c>
      <c r="I3834" s="4"/>
      <c r="J3834" s="5">
        <v>6</v>
      </c>
      <c r="K3834" s="5">
        <v>0</v>
      </c>
      <c r="L3834" s="5">
        <v>0</v>
      </c>
      <c r="M3834" s="5">
        <v>337</v>
      </c>
      <c r="N3834" s="5">
        <v>0</v>
      </c>
      <c r="O3834" s="5">
        <v>34</v>
      </c>
      <c r="P3834" s="5">
        <v>15</v>
      </c>
      <c r="Q3834" s="6">
        <v>132.46</v>
      </c>
      <c r="R3834" s="6">
        <v>130.77000000000001</v>
      </c>
      <c r="S3834" s="6">
        <v>1.69</v>
      </c>
      <c r="T3834" s="5">
        <v>0</v>
      </c>
      <c r="U3834" s="5">
        <v>0</v>
      </c>
      <c r="V3834" s="5">
        <v>0</v>
      </c>
      <c r="W3834" s="6">
        <v>47.19</v>
      </c>
      <c r="X3834" s="6">
        <v>31.39</v>
      </c>
      <c r="Y3834" s="5">
        <v>1</v>
      </c>
      <c r="Z3834" s="5">
        <v>132.15</v>
      </c>
      <c r="AA3834" s="6">
        <v>130.46</v>
      </c>
      <c r="AB3834" s="6">
        <v>1.69</v>
      </c>
      <c r="AC3834" s="5">
        <v>0</v>
      </c>
      <c r="AD3834" s="5">
        <v>109.65</v>
      </c>
      <c r="AE3834" s="6">
        <v>107.96</v>
      </c>
      <c r="AF3834" s="6">
        <v>1.69</v>
      </c>
      <c r="AG3834" s="5">
        <v>0</v>
      </c>
      <c r="AH3834" s="6">
        <v>11.54</v>
      </c>
      <c r="AI3834" s="6">
        <v>11.54</v>
      </c>
      <c r="AJ3834" s="5">
        <v>0</v>
      </c>
      <c r="AK3834" s="5">
        <v>0</v>
      </c>
      <c r="AL3834" s="6">
        <v>1.39</v>
      </c>
      <c r="AM3834" s="5">
        <v>0</v>
      </c>
      <c r="AN3834" s="5">
        <v>1</v>
      </c>
    </row>
    <row r="3835" spans="1:40" ht="13.5" customHeight="1" x14ac:dyDescent="0.15">
      <c r="A3835" s="4" t="s">
        <v>7275</v>
      </c>
      <c r="B3835" s="4" t="s">
        <v>41</v>
      </c>
      <c r="C3835" s="4" t="s">
        <v>7195</v>
      </c>
      <c r="D3835" s="4" t="s">
        <v>230</v>
      </c>
      <c r="E3835" s="4" t="s">
        <v>55</v>
      </c>
      <c r="F3835" s="4" t="s">
        <v>44</v>
      </c>
      <c r="G3835" s="4" t="s">
        <v>7196</v>
      </c>
      <c r="H3835" s="4" t="s">
        <v>7274</v>
      </c>
      <c r="I3835" s="4" t="s">
        <v>7276</v>
      </c>
      <c r="J3835" s="5">
        <v>2</v>
      </c>
      <c r="K3835" s="5">
        <v>0</v>
      </c>
      <c r="L3835" s="5">
        <v>0</v>
      </c>
      <c r="M3835" s="5">
        <v>52</v>
      </c>
      <c r="N3835" s="5">
        <v>0</v>
      </c>
      <c r="O3835" s="5">
        <v>15</v>
      </c>
      <c r="P3835" s="5">
        <v>1</v>
      </c>
      <c r="Q3835" s="6">
        <v>19.7</v>
      </c>
      <c r="R3835" s="6">
        <v>19.7</v>
      </c>
      <c r="S3835" s="5">
        <v>0</v>
      </c>
      <c r="T3835" s="5">
        <v>0</v>
      </c>
      <c r="U3835" s="5">
        <v>0</v>
      </c>
      <c r="V3835" s="5">
        <v>0</v>
      </c>
      <c r="W3835" s="6">
        <v>5.75</v>
      </c>
      <c r="X3835" s="6">
        <v>4.4000000000000004</v>
      </c>
      <c r="Y3835" s="5">
        <v>0</v>
      </c>
      <c r="Z3835" s="6">
        <v>19.7</v>
      </c>
      <c r="AA3835" s="6">
        <v>19.7</v>
      </c>
      <c r="AB3835" s="5">
        <v>0</v>
      </c>
      <c r="AC3835" s="5">
        <v>0</v>
      </c>
      <c r="AD3835" s="6">
        <v>5.24</v>
      </c>
      <c r="AE3835" s="6">
        <v>5.24</v>
      </c>
      <c r="AF3835" s="5">
        <v>0</v>
      </c>
      <c r="AG3835" s="5">
        <v>0</v>
      </c>
      <c r="AH3835" s="5">
        <v>0</v>
      </c>
      <c r="AI3835" s="5">
        <v>0</v>
      </c>
      <c r="AJ3835" s="5">
        <v>0</v>
      </c>
      <c r="AK3835" s="5">
        <v>0</v>
      </c>
      <c r="AL3835" s="5">
        <v>0</v>
      </c>
      <c r="AM3835" s="5">
        <v>0</v>
      </c>
      <c r="AN3835" s="5">
        <v>0</v>
      </c>
    </row>
    <row r="3836" spans="1:40" ht="13.5" customHeight="1" x14ac:dyDescent="0.15">
      <c r="A3836" s="4" t="s">
        <v>7277</v>
      </c>
      <c r="B3836" s="4" t="s">
        <v>41</v>
      </c>
      <c r="C3836" s="4" t="s">
        <v>7195</v>
      </c>
      <c r="D3836" s="4" t="s">
        <v>230</v>
      </c>
      <c r="E3836" s="4" t="s">
        <v>58</v>
      </c>
      <c r="F3836" s="4" t="s">
        <v>44</v>
      </c>
      <c r="G3836" s="4" t="s">
        <v>7196</v>
      </c>
      <c r="H3836" s="4" t="s">
        <v>7274</v>
      </c>
      <c r="I3836" s="4" t="s">
        <v>7278</v>
      </c>
      <c r="J3836" s="5">
        <v>0</v>
      </c>
      <c r="K3836" s="5">
        <v>0</v>
      </c>
      <c r="L3836" s="5">
        <v>0</v>
      </c>
      <c r="M3836" s="5">
        <v>0</v>
      </c>
      <c r="N3836" s="5">
        <v>0</v>
      </c>
      <c r="O3836" s="5">
        <v>0</v>
      </c>
      <c r="P3836" s="5">
        <v>0</v>
      </c>
      <c r="Q3836" s="5">
        <v>0</v>
      </c>
      <c r="R3836" s="5">
        <v>0</v>
      </c>
      <c r="S3836" s="5">
        <v>0</v>
      </c>
      <c r="T3836" s="5">
        <v>0</v>
      </c>
      <c r="U3836" s="5">
        <v>0</v>
      </c>
      <c r="V3836" s="5">
        <v>0</v>
      </c>
      <c r="W3836" s="5">
        <v>0</v>
      </c>
      <c r="X3836" s="5">
        <v>0</v>
      </c>
      <c r="Y3836" s="5">
        <v>0</v>
      </c>
      <c r="Z3836" s="5">
        <v>0</v>
      </c>
      <c r="AA3836" s="5">
        <v>0</v>
      </c>
      <c r="AB3836" s="5">
        <v>0</v>
      </c>
      <c r="AC3836" s="5">
        <v>0</v>
      </c>
      <c r="AD3836" s="5">
        <v>0</v>
      </c>
      <c r="AE3836" s="5">
        <v>0</v>
      </c>
      <c r="AF3836" s="5">
        <v>0</v>
      </c>
      <c r="AG3836" s="5">
        <v>0</v>
      </c>
      <c r="AH3836" s="5">
        <v>0</v>
      </c>
      <c r="AI3836" s="5">
        <v>0</v>
      </c>
      <c r="AJ3836" s="5">
        <v>0</v>
      </c>
      <c r="AK3836" s="5">
        <v>0</v>
      </c>
      <c r="AL3836" s="5">
        <v>0</v>
      </c>
      <c r="AM3836" s="5">
        <v>0</v>
      </c>
      <c r="AN3836" s="5">
        <v>0</v>
      </c>
    </row>
    <row r="3837" spans="1:40" ht="13.5" customHeight="1" x14ac:dyDescent="0.15">
      <c r="A3837" s="4" t="s">
        <v>7279</v>
      </c>
      <c r="B3837" s="4" t="s">
        <v>41</v>
      </c>
      <c r="C3837" s="4" t="s">
        <v>7195</v>
      </c>
      <c r="D3837" s="4" t="s">
        <v>230</v>
      </c>
      <c r="E3837" s="4" t="s">
        <v>61</v>
      </c>
      <c r="F3837" s="4" t="s">
        <v>44</v>
      </c>
      <c r="G3837" s="4" t="s">
        <v>7196</v>
      </c>
      <c r="H3837" s="4" t="s">
        <v>7274</v>
      </c>
      <c r="I3837" s="4" t="s">
        <v>3490</v>
      </c>
      <c r="J3837" s="5">
        <v>0</v>
      </c>
      <c r="K3837" s="5">
        <v>0</v>
      </c>
      <c r="L3837" s="5">
        <v>0</v>
      </c>
      <c r="M3837" s="5">
        <v>0</v>
      </c>
      <c r="N3837" s="5">
        <v>0</v>
      </c>
      <c r="O3837" s="5">
        <v>0</v>
      </c>
      <c r="P3837" s="5">
        <v>0</v>
      </c>
      <c r="Q3837" s="5">
        <v>0</v>
      </c>
      <c r="R3837" s="5">
        <v>0</v>
      </c>
      <c r="S3837" s="5">
        <v>0</v>
      </c>
      <c r="T3837" s="5">
        <v>0</v>
      </c>
      <c r="U3837" s="5">
        <v>0</v>
      </c>
      <c r="V3837" s="5">
        <v>0</v>
      </c>
      <c r="W3837" s="5">
        <v>0</v>
      </c>
      <c r="X3837" s="5">
        <v>0</v>
      </c>
      <c r="Y3837" s="5">
        <v>0</v>
      </c>
      <c r="Z3837" s="5">
        <v>0</v>
      </c>
      <c r="AA3837" s="5">
        <v>0</v>
      </c>
      <c r="AB3837" s="5">
        <v>0</v>
      </c>
      <c r="AC3837" s="5">
        <v>0</v>
      </c>
      <c r="AD3837" s="5">
        <v>0</v>
      </c>
      <c r="AE3837" s="5">
        <v>0</v>
      </c>
      <c r="AF3837" s="5">
        <v>0</v>
      </c>
      <c r="AG3837" s="5">
        <v>0</v>
      </c>
      <c r="AH3837" s="5">
        <v>0</v>
      </c>
      <c r="AI3837" s="5">
        <v>0</v>
      </c>
      <c r="AJ3837" s="5">
        <v>0</v>
      </c>
      <c r="AK3837" s="5">
        <v>0</v>
      </c>
      <c r="AL3837" s="5">
        <v>0</v>
      </c>
      <c r="AM3837" s="5">
        <v>0</v>
      </c>
      <c r="AN3837" s="5">
        <v>0</v>
      </c>
    </row>
    <row r="3838" spans="1:40" ht="13.5" customHeight="1" x14ac:dyDescent="0.15">
      <c r="A3838" s="4" t="s">
        <v>7280</v>
      </c>
      <c r="B3838" s="4" t="s">
        <v>41</v>
      </c>
      <c r="C3838" s="4" t="s">
        <v>7195</v>
      </c>
      <c r="D3838" s="4" t="s">
        <v>230</v>
      </c>
      <c r="E3838" s="4" t="s">
        <v>64</v>
      </c>
      <c r="F3838" s="4" t="s">
        <v>44</v>
      </c>
      <c r="G3838" s="4" t="s">
        <v>7196</v>
      </c>
      <c r="H3838" s="4" t="s">
        <v>7274</v>
      </c>
      <c r="I3838" s="4" t="s">
        <v>7281</v>
      </c>
      <c r="J3838" s="5">
        <v>1</v>
      </c>
      <c r="K3838" s="5">
        <v>0</v>
      </c>
      <c r="L3838" s="5">
        <v>0</v>
      </c>
      <c r="M3838" s="5">
        <v>23</v>
      </c>
      <c r="N3838" s="5">
        <v>0</v>
      </c>
      <c r="O3838" s="5">
        <v>8</v>
      </c>
      <c r="P3838" s="5">
        <v>0</v>
      </c>
      <c r="Q3838" s="5">
        <v>8.0399999999999991</v>
      </c>
      <c r="R3838" s="6">
        <v>8.0399999999999991</v>
      </c>
      <c r="S3838" s="5">
        <v>0</v>
      </c>
      <c r="T3838" s="5">
        <v>0</v>
      </c>
      <c r="U3838" s="5">
        <v>0</v>
      </c>
      <c r="V3838" s="5">
        <v>0</v>
      </c>
      <c r="W3838" s="6">
        <v>1.86</v>
      </c>
      <c r="X3838" s="6">
        <v>1.75</v>
      </c>
      <c r="Y3838" s="5">
        <v>0</v>
      </c>
      <c r="Z3838" s="6">
        <v>8.0399999999999991</v>
      </c>
      <c r="AA3838" s="6">
        <v>8.0399999999999991</v>
      </c>
      <c r="AB3838" s="5">
        <v>0</v>
      </c>
      <c r="AC3838" s="5">
        <v>0</v>
      </c>
      <c r="AD3838" s="5">
        <v>0</v>
      </c>
      <c r="AE3838" s="5">
        <v>0</v>
      </c>
      <c r="AF3838" s="5">
        <v>0</v>
      </c>
      <c r="AG3838" s="5">
        <v>0</v>
      </c>
      <c r="AH3838" s="5">
        <v>0</v>
      </c>
      <c r="AI3838" s="5">
        <v>0</v>
      </c>
      <c r="AJ3838" s="5">
        <v>0</v>
      </c>
      <c r="AK3838" s="5">
        <v>0</v>
      </c>
      <c r="AL3838" s="5">
        <v>0</v>
      </c>
      <c r="AM3838" s="5">
        <v>0</v>
      </c>
      <c r="AN3838" s="5">
        <v>0</v>
      </c>
    </row>
    <row r="3839" spans="1:40" ht="13.5" customHeight="1" x14ac:dyDescent="0.15">
      <c r="A3839" s="4" t="s">
        <v>7282</v>
      </c>
      <c r="B3839" s="4" t="s">
        <v>41</v>
      </c>
      <c r="C3839" s="4" t="s">
        <v>7195</v>
      </c>
      <c r="D3839" s="4" t="s">
        <v>230</v>
      </c>
      <c r="E3839" s="4" t="s">
        <v>67</v>
      </c>
      <c r="F3839" s="4" t="s">
        <v>44</v>
      </c>
      <c r="G3839" s="4" t="s">
        <v>7196</v>
      </c>
      <c r="H3839" s="4" t="s">
        <v>7274</v>
      </c>
      <c r="I3839" s="4" t="s">
        <v>5889</v>
      </c>
      <c r="J3839" s="5">
        <v>0</v>
      </c>
      <c r="K3839" s="5">
        <v>0</v>
      </c>
      <c r="L3839" s="5">
        <v>0</v>
      </c>
      <c r="M3839" s="5">
        <v>0</v>
      </c>
      <c r="N3839" s="5">
        <v>0</v>
      </c>
      <c r="O3839" s="5">
        <v>0</v>
      </c>
      <c r="P3839" s="5">
        <v>0</v>
      </c>
      <c r="Q3839" s="5">
        <v>0</v>
      </c>
      <c r="R3839" s="5">
        <v>0</v>
      </c>
      <c r="S3839" s="5">
        <v>0</v>
      </c>
      <c r="T3839" s="5">
        <v>0</v>
      </c>
      <c r="U3839" s="5">
        <v>0</v>
      </c>
      <c r="V3839" s="5">
        <v>0</v>
      </c>
      <c r="W3839" s="5">
        <v>0</v>
      </c>
      <c r="X3839" s="5">
        <v>0</v>
      </c>
      <c r="Y3839" s="5">
        <v>0</v>
      </c>
      <c r="Z3839" s="5">
        <v>0</v>
      </c>
      <c r="AA3839" s="5">
        <v>0</v>
      </c>
      <c r="AB3839" s="5">
        <v>0</v>
      </c>
      <c r="AC3839" s="5">
        <v>0</v>
      </c>
      <c r="AD3839" s="5">
        <v>0</v>
      </c>
      <c r="AE3839" s="5">
        <v>0</v>
      </c>
      <c r="AF3839" s="5">
        <v>0</v>
      </c>
      <c r="AG3839" s="5">
        <v>0</v>
      </c>
      <c r="AH3839" s="5">
        <v>0</v>
      </c>
      <c r="AI3839" s="5">
        <v>0</v>
      </c>
      <c r="AJ3839" s="5">
        <v>0</v>
      </c>
      <c r="AK3839" s="5">
        <v>0</v>
      </c>
      <c r="AL3839" s="5">
        <v>0</v>
      </c>
      <c r="AM3839" s="5">
        <v>0</v>
      </c>
      <c r="AN3839" s="5">
        <v>0</v>
      </c>
    </row>
    <row r="3840" spans="1:40" ht="13.5" customHeight="1" x14ac:dyDescent="0.15">
      <c r="A3840" s="4" t="s">
        <v>7283</v>
      </c>
      <c r="B3840" s="4" t="s">
        <v>41</v>
      </c>
      <c r="C3840" s="4" t="s">
        <v>7195</v>
      </c>
      <c r="D3840" s="4" t="s">
        <v>230</v>
      </c>
      <c r="E3840" s="4" t="s">
        <v>70</v>
      </c>
      <c r="F3840" s="4" t="s">
        <v>44</v>
      </c>
      <c r="G3840" s="4" t="s">
        <v>7196</v>
      </c>
      <c r="H3840" s="4" t="s">
        <v>7274</v>
      </c>
      <c r="I3840" s="4" t="s">
        <v>7284</v>
      </c>
      <c r="J3840" s="5">
        <v>0</v>
      </c>
      <c r="K3840" s="5">
        <v>0</v>
      </c>
      <c r="L3840" s="5">
        <v>0</v>
      </c>
      <c r="M3840" s="5">
        <v>0</v>
      </c>
      <c r="N3840" s="5">
        <v>0</v>
      </c>
      <c r="O3840" s="5">
        <v>0</v>
      </c>
      <c r="P3840" s="5">
        <v>0</v>
      </c>
      <c r="Q3840" s="5">
        <v>0</v>
      </c>
      <c r="R3840" s="5">
        <v>0</v>
      </c>
      <c r="S3840" s="5">
        <v>0</v>
      </c>
      <c r="T3840" s="5">
        <v>0</v>
      </c>
      <c r="U3840" s="5">
        <v>0</v>
      </c>
      <c r="V3840" s="5">
        <v>0</v>
      </c>
      <c r="W3840" s="5">
        <v>0</v>
      </c>
      <c r="X3840" s="5">
        <v>0</v>
      </c>
      <c r="Y3840" s="5">
        <v>0</v>
      </c>
      <c r="Z3840" s="5">
        <v>0</v>
      </c>
      <c r="AA3840" s="5">
        <v>0</v>
      </c>
      <c r="AB3840" s="5">
        <v>0</v>
      </c>
      <c r="AC3840" s="5">
        <v>0</v>
      </c>
      <c r="AD3840" s="5">
        <v>0</v>
      </c>
      <c r="AE3840" s="5">
        <v>0</v>
      </c>
      <c r="AF3840" s="5">
        <v>0</v>
      </c>
      <c r="AG3840" s="5">
        <v>0</v>
      </c>
      <c r="AH3840" s="5">
        <v>0</v>
      </c>
      <c r="AI3840" s="5">
        <v>0</v>
      </c>
      <c r="AJ3840" s="5">
        <v>0</v>
      </c>
      <c r="AK3840" s="5">
        <v>0</v>
      </c>
      <c r="AL3840" s="5">
        <v>0</v>
      </c>
      <c r="AM3840" s="5">
        <v>0</v>
      </c>
      <c r="AN3840" s="5">
        <v>0</v>
      </c>
    </row>
    <row r="3841" spans="1:40" ht="13.5" customHeight="1" x14ac:dyDescent="0.15">
      <c r="A3841" s="4" t="s">
        <v>7285</v>
      </c>
      <c r="B3841" s="4" t="s">
        <v>41</v>
      </c>
      <c r="C3841" s="4" t="s">
        <v>7195</v>
      </c>
      <c r="D3841" s="4" t="s">
        <v>230</v>
      </c>
      <c r="E3841" s="4" t="s">
        <v>73</v>
      </c>
      <c r="F3841" s="4" t="s">
        <v>44</v>
      </c>
      <c r="G3841" s="4" t="s">
        <v>7196</v>
      </c>
      <c r="H3841" s="4" t="s">
        <v>7274</v>
      </c>
      <c r="I3841" s="4" t="s">
        <v>7286</v>
      </c>
      <c r="J3841" s="5">
        <v>0</v>
      </c>
      <c r="K3841" s="5">
        <v>0</v>
      </c>
      <c r="L3841" s="5">
        <v>0</v>
      </c>
      <c r="M3841" s="5">
        <v>0</v>
      </c>
      <c r="N3841" s="5">
        <v>0</v>
      </c>
      <c r="O3841" s="5">
        <v>0</v>
      </c>
      <c r="P3841" s="5">
        <v>0</v>
      </c>
      <c r="Q3841" s="5">
        <v>0</v>
      </c>
      <c r="R3841" s="5">
        <v>0</v>
      </c>
      <c r="S3841" s="5">
        <v>0</v>
      </c>
      <c r="T3841" s="5">
        <v>0</v>
      </c>
      <c r="U3841" s="5">
        <v>0</v>
      </c>
      <c r="V3841" s="5">
        <v>0</v>
      </c>
      <c r="W3841" s="5">
        <v>0</v>
      </c>
      <c r="X3841" s="5">
        <v>0</v>
      </c>
      <c r="Y3841" s="5">
        <v>0</v>
      </c>
      <c r="Z3841" s="5">
        <v>0</v>
      </c>
      <c r="AA3841" s="5">
        <v>0</v>
      </c>
      <c r="AB3841" s="5">
        <v>0</v>
      </c>
      <c r="AC3841" s="5">
        <v>0</v>
      </c>
      <c r="AD3841" s="5">
        <v>0</v>
      </c>
      <c r="AE3841" s="5">
        <v>0</v>
      </c>
      <c r="AF3841" s="5">
        <v>0</v>
      </c>
      <c r="AG3841" s="5">
        <v>0</v>
      </c>
      <c r="AH3841" s="5">
        <v>0</v>
      </c>
      <c r="AI3841" s="5">
        <v>0</v>
      </c>
      <c r="AJ3841" s="5">
        <v>0</v>
      </c>
      <c r="AK3841" s="5">
        <v>0</v>
      </c>
      <c r="AL3841" s="5">
        <v>0</v>
      </c>
      <c r="AM3841" s="5">
        <v>0</v>
      </c>
      <c r="AN3841" s="5">
        <v>0</v>
      </c>
    </row>
    <row r="3842" spans="1:40" ht="13.5" customHeight="1" x14ac:dyDescent="0.15">
      <c r="A3842" s="4" t="s">
        <v>7287</v>
      </c>
      <c r="B3842" s="4" t="s">
        <v>41</v>
      </c>
      <c r="C3842" s="4" t="s">
        <v>7195</v>
      </c>
      <c r="D3842" s="4" t="s">
        <v>230</v>
      </c>
      <c r="E3842" s="4" t="s">
        <v>76</v>
      </c>
      <c r="F3842" s="4" t="s">
        <v>44</v>
      </c>
      <c r="G3842" s="4" t="s">
        <v>7196</v>
      </c>
      <c r="H3842" s="4" t="s">
        <v>7274</v>
      </c>
      <c r="I3842" s="4" t="s">
        <v>7288</v>
      </c>
      <c r="J3842" s="5">
        <v>0</v>
      </c>
      <c r="K3842" s="5">
        <v>0</v>
      </c>
      <c r="L3842" s="5">
        <v>0</v>
      </c>
      <c r="M3842" s="5">
        <v>0</v>
      </c>
      <c r="N3842" s="5">
        <v>0</v>
      </c>
      <c r="O3842" s="5">
        <v>0</v>
      </c>
      <c r="P3842" s="5">
        <v>0</v>
      </c>
      <c r="Q3842" s="5">
        <v>0</v>
      </c>
      <c r="R3842" s="5">
        <v>0</v>
      </c>
      <c r="S3842" s="5">
        <v>0</v>
      </c>
      <c r="T3842" s="5">
        <v>0</v>
      </c>
      <c r="U3842" s="5">
        <v>0</v>
      </c>
      <c r="V3842" s="5">
        <v>0</v>
      </c>
      <c r="W3842" s="5">
        <v>0</v>
      </c>
      <c r="X3842" s="5">
        <v>0</v>
      </c>
      <c r="Y3842" s="5">
        <v>0</v>
      </c>
      <c r="Z3842" s="5">
        <v>0</v>
      </c>
      <c r="AA3842" s="5">
        <v>0</v>
      </c>
      <c r="AB3842" s="5">
        <v>0</v>
      </c>
      <c r="AC3842" s="5">
        <v>0</v>
      </c>
      <c r="AD3842" s="5">
        <v>0</v>
      </c>
      <c r="AE3842" s="5">
        <v>0</v>
      </c>
      <c r="AF3842" s="5">
        <v>0</v>
      </c>
      <c r="AG3842" s="5">
        <v>0</v>
      </c>
      <c r="AH3842" s="5">
        <v>0</v>
      </c>
      <c r="AI3842" s="5">
        <v>0</v>
      </c>
      <c r="AJ3842" s="5">
        <v>0</v>
      </c>
      <c r="AK3842" s="5">
        <v>0</v>
      </c>
      <c r="AL3842" s="5">
        <v>0</v>
      </c>
      <c r="AM3842" s="5">
        <v>0</v>
      </c>
      <c r="AN3842" s="5">
        <v>0</v>
      </c>
    </row>
    <row r="3843" spans="1:40" ht="13.5" customHeight="1" x14ac:dyDescent="0.15">
      <c r="A3843" s="4" t="s">
        <v>7289</v>
      </c>
      <c r="B3843" s="4" t="s">
        <v>41</v>
      </c>
      <c r="C3843" s="4" t="s">
        <v>7195</v>
      </c>
      <c r="D3843" s="4" t="s">
        <v>230</v>
      </c>
      <c r="E3843" s="4" t="s">
        <v>79</v>
      </c>
      <c r="F3843" s="4" t="s">
        <v>44</v>
      </c>
      <c r="G3843" s="4" t="s">
        <v>7196</v>
      </c>
      <c r="H3843" s="4" t="s">
        <v>7274</v>
      </c>
      <c r="I3843" s="4" t="s">
        <v>7290</v>
      </c>
      <c r="J3843" s="5">
        <v>0</v>
      </c>
      <c r="K3843" s="5">
        <v>0</v>
      </c>
      <c r="L3843" s="5">
        <v>0</v>
      </c>
      <c r="M3843" s="5">
        <v>0</v>
      </c>
      <c r="N3843" s="5">
        <v>0</v>
      </c>
      <c r="O3843" s="5">
        <v>0</v>
      </c>
      <c r="P3843" s="5">
        <v>0</v>
      </c>
      <c r="Q3843" s="5">
        <v>0</v>
      </c>
      <c r="R3843" s="5">
        <v>0</v>
      </c>
      <c r="S3843" s="5">
        <v>0</v>
      </c>
      <c r="T3843" s="5">
        <v>0</v>
      </c>
      <c r="U3843" s="5">
        <v>0</v>
      </c>
      <c r="V3843" s="5">
        <v>0</v>
      </c>
      <c r="W3843" s="5">
        <v>0</v>
      </c>
      <c r="X3843" s="5">
        <v>0</v>
      </c>
      <c r="Y3843" s="5">
        <v>0</v>
      </c>
      <c r="Z3843" s="5">
        <v>0</v>
      </c>
      <c r="AA3843" s="5">
        <v>0</v>
      </c>
      <c r="AB3843" s="5">
        <v>0</v>
      </c>
      <c r="AC3843" s="5">
        <v>0</v>
      </c>
      <c r="AD3843" s="5">
        <v>0</v>
      </c>
      <c r="AE3843" s="5">
        <v>0</v>
      </c>
      <c r="AF3843" s="5">
        <v>0</v>
      </c>
      <c r="AG3843" s="5">
        <v>0</v>
      </c>
      <c r="AH3843" s="5">
        <v>0</v>
      </c>
      <c r="AI3843" s="5">
        <v>0</v>
      </c>
      <c r="AJ3843" s="5">
        <v>0</v>
      </c>
      <c r="AK3843" s="5">
        <v>0</v>
      </c>
      <c r="AL3843" s="5">
        <v>0</v>
      </c>
      <c r="AM3843" s="5">
        <v>0</v>
      </c>
      <c r="AN3843" s="5">
        <v>0</v>
      </c>
    </row>
    <row r="3844" spans="1:40" ht="13.5" customHeight="1" x14ac:dyDescent="0.15">
      <c r="A3844" s="4" t="s">
        <v>7291</v>
      </c>
      <c r="B3844" s="4" t="s">
        <v>41</v>
      </c>
      <c r="C3844" s="4" t="s">
        <v>7195</v>
      </c>
      <c r="D3844" s="4" t="s">
        <v>230</v>
      </c>
      <c r="E3844" s="4" t="s">
        <v>82</v>
      </c>
      <c r="F3844" s="4" t="s">
        <v>44</v>
      </c>
      <c r="G3844" s="4" t="s">
        <v>7196</v>
      </c>
      <c r="H3844" s="4" t="s">
        <v>7274</v>
      </c>
      <c r="I3844" s="4" t="s">
        <v>7292</v>
      </c>
      <c r="J3844" s="5">
        <v>0</v>
      </c>
      <c r="K3844" s="5">
        <v>0</v>
      </c>
      <c r="L3844" s="5">
        <v>0</v>
      </c>
      <c r="M3844" s="5">
        <v>0</v>
      </c>
      <c r="N3844" s="5">
        <v>0</v>
      </c>
      <c r="O3844" s="5">
        <v>0</v>
      </c>
      <c r="P3844" s="5">
        <v>0</v>
      </c>
      <c r="Q3844" s="5">
        <v>0</v>
      </c>
      <c r="R3844" s="5">
        <v>0</v>
      </c>
      <c r="S3844" s="5">
        <v>0</v>
      </c>
      <c r="T3844" s="5">
        <v>0</v>
      </c>
      <c r="U3844" s="5">
        <v>0</v>
      </c>
      <c r="V3844" s="5">
        <v>0</v>
      </c>
      <c r="W3844" s="5">
        <v>0</v>
      </c>
      <c r="X3844" s="5">
        <v>0</v>
      </c>
      <c r="Y3844" s="5">
        <v>0</v>
      </c>
      <c r="Z3844" s="5">
        <v>0</v>
      </c>
      <c r="AA3844" s="5">
        <v>0</v>
      </c>
      <c r="AB3844" s="5">
        <v>0</v>
      </c>
      <c r="AC3844" s="5">
        <v>0</v>
      </c>
      <c r="AD3844" s="5">
        <v>0</v>
      </c>
      <c r="AE3844" s="5">
        <v>0</v>
      </c>
      <c r="AF3844" s="5">
        <v>0</v>
      </c>
      <c r="AG3844" s="5">
        <v>0</v>
      </c>
      <c r="AH3844" s="5">
        <v>0</v>
      </c>
      <c r="AI3844" s="5">
        <v>0</v>
      </c>
      <c r="AJ3844" s="5">
        <v>0</v>
      </c>
      <c r="AK3844" s="5">
        <v>0</v>
      </c>
      <c r="AL3844" s="5">
        <v>0</v>
      </c>
      <c r="AM3844" s="5">
        <v>0</v>
      </c>
      <c r="AN3844" s="5">
        <v>0</v>
      </c>
    </row>
    <row r="3845" spans="1:40" ht="13.5" customHeight="1" x14ac:dyDescent="0.15">
      <c r="A3845" s="4" t="s">
        <v>7293</v>
      </c>
      <c r="B3845" s="4" t="s">
        <v>41</v>
      </c>
      <c r="C3845" s="4" t="s">
        <v>7195</v>
      </c>
      <c r="D3845" s="4" t="s">
        <v>230</v>
      </c>
      <c r="E3845" s="4" t="s">
        <v>85</v>
      </c>
      <c r="F3845" s="4" t="s">
        <v>44</v>
      </c>
      <c r="G3845" s="4" t="s">
        <v>7196</v>
      </c>
      <c r="H3845" s="4" t="s">
        <v>7274</v>
      </c>
      <c r="I3845" s="4" t="s">
        <v>7294</v>
      </c>
      <c r="J3845" s="5">
        <v>1</v>
      </c>
      <c r="K3845" s="5">
        <v>0</v>
      </c>
      <c r="L3845" s="5">
        <v>0</v>
      </c>
      <c r="M3845" s="5">
        <v>7</v>
      </c>
      <c r="N3845" s="5">
        <v>0</v>
      </c>
      <c r="O3845" s="5">
        <v>0</v>
      </c>
      <c r="P3845" s="5">
        <v>0</v>
      </c>
      <c r="Q3845" s="6">
        <v>2.46</v>
      </c>
      <c r="R3845" s="6">
        <v>2.41</v>
      </c>
      <c r="S3845" s="6">
        <v>0.04</v>
      </c>
      <c r="T3845" s="5">
        <v>0</v>
      </c>
      <c r="U3845" s="5">
        <v>0</v>
      </c>
      <c r="V3845" s="5">
        <v>0</v>
      </c>
      <c r="W3845" s="6">
        <v>1.1499999999999999</v>
      </c>
      <c r="X3845" s="6">
        <v>1.22</v>
      </c>
      <c r="Y3845" s="5">
        <v>0</v>
      </c>
      <c r="Z3845" s="6">
        <v>2.46</v>
      </c>
      <c r="AA3845" s="6">
        <v>2.41</v>
      </c>
      <c r="AB3845" s="6">
        <v>0.04</v>
      </c>
      <c r="AC3845" s="5">
        <v>0</v>
      </c>
      <c r="AD3845" s="6">
        <v>2.46</v>
      </c>
      <c r="AE3845" s="6">
        <v>2.41</v>
      </c>
      <c r="AF3845" s="6">
        <v>0.04</v>
      </c>
      <c r="AG3845" s="5">
        <v>0</v>
      </c>
      <c r="AH3845" s="5">
        <v>0</v>
      </c>
      <c r="AI3845" s="5">
        <v>0</v>
      </c>
      <c r="AJ3845" s="5">
        <v>0</v>
      </c>
      <c r="AK3845" s="5">
        <v>0</v>
      </c>
      <c r="AL3845" s="5">
        <v>0</v>
      </c>
      <c r="AM3845" s="5">
        <v>0</v>
      </c>
      <c r="AN3845" s="5">
        <v>0</v>
      </c>
    </row>
    <row r="3846" spans="1:40" ht="13.5" customHeight="1" x14ac:dyDescent="0.15">
      <c r="A3846" s="4" t="s">
        <v>7295</v>
      </c>
      <c r="B3846" s="4" t="s">
        <v>41</v>
      </c>
      <c r="C3846" s="4" t="s">
        <v>7195</v>
      </c>
      <c r="D3846" s="4" t="s">
        <v>230</v>
      </c>
      <c r="E3846" s="4" t="s">
        <v>215</v>
      </c>
      <c r="F3846" s="4" t="s">
        <v>44</v>
      </c>
      <c r="G3846" s="4" t="s">
        <v>7196</v>
      </c>
      <c r="H3846" s="4" t="s">
        <v>7274</v>
      </c>
      <c r="I3846" s="4" t="s">
        <v>7296</v>
      </c>
      <c r="J3846" s="5">
        <v>3</v>
      </c>
      <c r="K3846" s="5">
        <v>0</v>
      </c>
      <c r="L3846" s="5">
        <v>0</v>
      </c>
      <c r="M3846" s="5">
        <v>77</v>
      </c>
      <c r="N3846" s="5">
        <v>0</v>
      </c>
      <c r="O3846" s="5">
        <v>5</v>
      </c>
      <c r="P3846" s="5">
        <v>5</v>
      </c>
      <c r="Q3846" s="6">
        <v>34.409999999999997</v>
      </c>
      <c r="R3846" s="6">
        <v>32.92</v>
      </c>
      <c r="S3846" s="6">
        <v>1.49</v>
      </c>
      <c r="T3846" s="5">
        <v>0</v>
      </c>
      <c r="U3846" s="5">
        <v>0</v>
      </c>
      <c r="V3846" s="5">
        <v>0</v>
      </c>
      <c r="W3846" s="6">
        <v>10.9</v>
      </c>
      <c r="X3846" s="6">
        <v>6.54</v>
      </c>
      <c r="Y3846" s="5">
        <v>1</v>
      </c>
      <c r="Z3846" s="6">
        <v>34.28</v>
      </c>
      <c r="AA3846" s="6">
        <v>32.79</v>
      </c>
      <c r="AB3846" s="6">
        <v>1.49</v>
      </c>
      <c r="AC3846" s="5">
        <v>0</v>
      </c>
      <c r="AD3846" s="6">
        <v>34.28</v>
      </c>
      <c r="AE3846" s="6">
        <v>32.79</v>
      </c>
      <c r="AF3846" s="6">
        <v>1.49</v>
      </c>
      <c r="AG3846" s="5">
        <v>0</v>
      </c>
      <c r="AH3846" s="6">
        <v>5.03</v>
      </c>
      <c r="AI3846" s="6">
        <v>5.03</v>
      </c>
      <c r="AJ3846" s="5">
        <v>0</v>
      </c>
      <c r="AK3846" s="5">
        <v>0</v>
      </c>
      <c r="AL3846" s="6">
        <v>0.6</v>
      </c>
      <c r="AM3846" s="5">
        <v>0</v>
      </c>
      <c r="AN3846" s="5">
        <v>1</v>
      </c>
    </row>
    <row r="3847" spans="1:40" ht="13.5" customHeight="1" x14ac:dyDescent="0.15">
      <c r="A3847" s="4" t="s">
        <v>7297</v>
      </c>
      <c r="B3847" s="4" t="s">
        <v>41</v>
      </c>
      <c r="C3847" s="4" t="s">
        <v>7195</v>
      </c>
      <c r="D3847" s="4" t="s">
        <v>230</v>
      </c>
      <c r="E3847" s="4" t="s">
        <v>88</v>
      </c>
      <c r="F3847" s="4" t="s">
        <v>44</v>
      </c>
      <c r="G3847" s="4" t="s">
        <v>7196</v>
      </c>
      <c r="H3847" s="4" t="s">
        <v>7274</v>
      </c>
      <c r="I3847" s="4" t="s">
        <v>7298</v>
      </c>
      <c r="J3847" s="5">
        <v>1</v>
      </c>
      <c r="K3847" s="5">
        <v>0</v>
      </c>
      <c r="L3847" s="5">
        <v>0</v>
      </c>
      <c r="M3847" s="5">
        <v>8</v>
      </c>
      <c r="N3847" s="5">
        <v>0</v>
      </c>
      <c r="O3847" s="5">
        <v>0</v>
      </c>
      <c r="P3847" s="5">
        <v>0</v>
      </c>
      <c r="Q3847" s="6">
        <v>2.7</v>
      </c>
      <c r="R3847" s="6">
        <v>2.66</v>
      </c>
      <c r="S3847" s="6">
        <v>0.04</v>
      </c>
      <c r="T3847" s="5">
        <v>0</v>
      </c>
      <c r="U3847" s="5">
        <v>0</v>
      </c>
      <c r="V3847" s="5">
        <v>0</v>
      </c>
      <c r="W3847" s="6">
        <v>1.26</v>
      </c>
      <c r="X3847" s="6">
        <v>1.34</v>
      </c>
      <c r="Y3847" s="5">
        <v>0</v>
      </c>
      <c r="Z3847" s="6">
        <v>2.7</v>
      </c>
      <c r="AA3847" s="6">
        <v>2.66</v>
      </c>
      <c r="AB3847" s="6">
        <v>0.04</v>
      </c>
      <c r="AC3847" s="5">
        <v>0</v>
      </c>
      <c r="AD3847" s="6">
        <v>2.7</v>
      </c>
      <c r="AE3847" s="6">
        <v>2.66</v>
      </c>
      <c r="AF3847" s="6">
        <v>0.04</v>
      </c>
      <c r="AG3847" s="5">
        <v>0</v>
      </c>
      <c r="AH3847" s="5">
        <v>0</v>
      </c>
      <c r="AI3847" s="5">
        <v>0</v>
      </c>
      <c r="AJ3847" s="5">
        <v>0</v>
      </c>
      <c r="AK3847" s="5">
        <v>0</v>
      </c>
      <c r="AL3847" s="5">
        <v>0</v>
      </c>
      <c r="AM3847" s="5">
        <v>0</v>
      </c>
      <c r="AN3847" s="5">
        <v>0</v>
      </c>
    </row>
    <row r="3848" spans="1:40" ht="13.5" customHeight="1" x14ac:dyDescent="0.15">
      <c r="A3848" s="4" t="s">
        <v>7299</v>
      </c>
      <c r="B3848" s="4" t="s">
        <v>41</v>
      </c>
      <c r="C3848" s="4" t="s">
        <v>7195</v>
      </c>
      <c r="D3848" s="4" t="s">
        <v>230</v>
      </c>
      <c r="E3848" s="4" t="s">
        <v>91</v>
      </c>
      <c r="F3848" s="4" t="s">
        <v>44</v>
      </c>
      <c r="G3848" s="4" t="s">
        <v>7196</v>
      </c>
      <c r="H3848" s="4" t="s">
        <v>7274</v>
      </c>
      <c r="I3848" s="4" t="s">
        <v>6485</v>
      </c>
      <c r="J3848" s="5">
        <v>3</v>
      </c>
      <c r="K3848" s="5">
        <v>0</v>
      </c>
      <c r="L3848" s="5">
        <v>0</v>
      </c>
      <c r="M3848" s="5">
        <v>53</v>
      </c>
      <c r="N3848" s="5">
        <v>0</v>
      </c>
      <c r="O3848" s="5">
        <v>6</v>
      </c>
      <c r="P3848" s="5">
        <v>3</v>
      </c>
      <c r="Q3848" s="5">
        <v>20.32</v>
      </c>
      <c r="R3848" s="6">
        <v>20.2</v>
      </c>
      <c r="S3848" s="6">
        <v>0.11</v>
      </c>
      <c r="T3848" s="5">
        <v>0</v>
      </c>
      <c r="U3848" s="5">
        <v>0</v>
      </c>
      <c r="V3848" s="5">
        <v>0</v>
      </c>
      <c r="W3848" s="6">
        <v>8.23</v>
      </c>
      <c r="X3848" s="6">
        <v>6.17</v>
      </c>
      <c r="Y3848" s="5">
        <v>1</v>
      </c>
      <c r="Z3848" s="5">
        <v>20.14</v>
      </c>
      <c r="AA3848" s="6">
        <v>20.03</v>
      </c>
      <c r="AB3848" s="6">
        <v>0.11</v>
      </c>
      <c r="AC3848" s="5">
        <v>0</v>
      </c>
      <c r="AD3848" s="6">
        <v>20.14</v>
      </c>
      <c r="AE3848" s="6">
        <v>20.03</v>
      </c>
      <c r="AF3848" s="6">
        <v>0.11</v>
      </c>
      <c r="AG3848" s="5">
        <v>0</v>
      </c>
      <c r="AH3848" s="6">
        <v>6.51</v>
      </c>
      <c r="AI3848" s="6">
        <v>6.51</v>
      </c>
      <c r="AJ3848" s="5">
        <v>0</v>
      </c>
      <c r="AK3848" s="5">
        <v>0</v>
      </c>
      <c r="AL3848" s="6">
        <v>0.78</v>
      </c>
      <c r="AM3848" s="5">
        <v>0</v>
      </c>
      <c r="AN3848" s="5">
        <v>1</v>
      </c>
    </row>
    <row r="3849" spans="1:40" ht="13.5" customHeight="1" x14ac:dyDescent="0.15">
      <c r="A3849" s="4" t="s">
        <v>7300</v>
      </c>
      <c r="B3849" s="4" t="s">
        <v>41</v>
      </c>
      <c r="C3849" s="4" t="s">
        <v>7195</v>
      </c>
      <c r="D3849" s="4" t="s">
        <v>230</v>
      </c>
      <c r="E3849" s="4" t="s">
        <v>94</v>
      </c>
      <c r="F3849" s="4" t="s">
        <v>44</v>
      </c>
      <c r="G3849" s="4" t="s">
        <v>7196</v>
      </c>
      <c r="H3849" s="4" t="s">
        <v>7274</v>
      </c>
      <c r="I3849" s="4" t="s">
        <v>7301</v>
      </c>
      <c r="J3849" s="5">
        <v>1</v>
      </c>
      <c r="K3849" s="5">
        <v>0</v>
      </c>
      <c r="L3849" s="5">
        <v>0</v>
      </c>
      <c r="M3849" s="5">
        <v>49</v>
      </c>
      <c r="N3849" s="5">
        <v>0</v>
      </c>
      <c r="O3849" s="5">
        <v>0</v>
      </c>
      <c r="P3849" s="5">
        <v>2</v>
      </c>
      <c r="Q3849" s="6">
        <v>18.13</v>
      </c>
      <c r="R3849" s="6">
        <v>18.13</v>
      </c>
      <c r="S3849" s="5">
        <v>0</v>
      </c>
      <c r="T3849" s="5">
        <v>0</v>
      </c>
      <c r="U3849" s="5">
        <v>0</v>
      </c>
      <c r="V3849" s="5">
        <v>0</v>
      </c>
      <c r="W3849" s="6">
        <v>7.15</v>
      </c>
      <c r="X3849" s="6">
        <v>3.99</v>
      </c>
      <c r="Y3849" s="5">
        <v>0</v>
      </c>
      <c r="Z3849" s="6">
        <v>18.13</v>
      </c>
      <c r="AA3849" s="6">
        <v>18.13</v>
      </c>
      <c r="AB3849" s="5">
        <v>0</v>
      </c>
      <c r="AC3849" s="5">
        <v>0</v>
      </c>
      <c r="AD3849" s="6">
        <v>18.13</v>
      </c>
      <c r="AE3849" s="6">
        <v>18.13</v>
      </c>
      <c r="AF3849" s="5">
        <v>0</v>
      </c>
      <c r="AG3849" s="5">
        <v>0</v>
      </c>
      <c r="AH3849" s="5">
        <v>0</v>
      </c>
      <c r="AI3849" s="5">
        <v>0</v>
      </c>
      <c r="AJ3849" s="5">
        <v>0</v>
      </c>
      <c r="AK3849" s="5">
        <v>0</v>
      </c>
      <c r="AL3849" s="5">
        <v>0</v>
      </c>
      <c r="AM3849" s="5">
        <v>0</v>
      </c>
      <c r="AN3849" s="5">
        <v>0</v>
      </c>
    </row>
    <row r="3850" spans="1:40" ht="13.5" customHeight="1" x14ac:dyDescent="0.15">
      <c r="A3850" s="4" t="s">
        <v>7302</v>
      </c>
      <c r="B3850" s="4" t="s">
        <v>41</v>
      </c>
      <c r="C3850" s="4" t="s">
        <v>7195</v>
      </c>
      <c r="D3850" s="4" t="s">
        <v>230</v>
      </c>
      <c r="E3850" s="4" t="s">
        <v>97</v>
      </c>
      <c r="F3850" s="4" t="s">
        <v>44</v>
      </c>
      <c r="G3850" s="4" t="s">
        <v>7196</v>
      </c>
      <c r="H3850" s="4" t="s">
        <v>7274</v>
      </c>
      <c r="I3850" s="4" t="s">
        <v>7303</v>
      </c>
      <c r="J3850" s="5">
        <v>1</v>
      </c>
      <c r="K3850" s="5">
        <v>0</v>
      </c>
      <c r="L3850" s="5">
        <v>0</v>
      </c>
      <c r="M3850" s="5">
        <v>58</v>
      </c>
      <c r="N3850" s="5">
        <v>0</v>
      </c>
      <c r="O3850" s="5">
        <v>0</v>
      </c>
      <c r="P3850" s="5">
        <v>2</v>
      </c>
      <c r="Q3850" s="6">
        <v>21.41</v>
      </c>
      <c r="R3850" s="6">
        <v>21.41</v>
      </c>
      <c r="S3850" s="5">
        <v>0</v>
      </c>
      <c r="T3850" s="5">
        <v>0</v>
      </c>
      <c r="U3850" s="5">
        <v>0</v>
      </c>
      <c r="V3850" s="5">
        <v>0</v>
      </c>
      <c r="W3850" s="6">
        <v>8.4499999999999993</v>
      </c>
      <c r="X3850" s="6">
        <v>4.71</v>
      </c>
      <c r="Y3850" s="5">
        <v>0</v>
      </c>
      <c r="Z3850" s="6">
        <v>21.41</v>
      </c>
      <c r="AA3850" s="6">
        <v>21.41</v>
      </c>
      <c r="AB3850" s="5">
        <v>0</v>
      </c>
      <c r="AC3850" s="5">
        <v>0</v>
      </c>
      <c r="AD3850" s="6">
        <v>21.41</v>
      </c>
      <c r="AE3850" s="6">
        <v>21.41</v>
      </c>
      <c r="AF3850" s="5">
        <v>0</v>
      </c>
      <c r="AG3850" s="5">
        <v>0</v>
      </c>
      <c r="AH3850" s="5">
        <v>0</v>
      </c>
      <c r="AI3850" s="5">
        <v>0</v>
      </c>
      <c r="AJ3850" s="5">
        <v>0</v>
      </c>
      <c r="AK3850" s="5">
        <v>0</v>
      </c>
      <c r="AL3850" s="5">
        <v>0</v>
      </c>
      <c r="AM3850" s="5">
        <v>0</v>
      </c>
      <c r="AN3850" s="5">
        <v>0</v>
      </c>
    </row>
    <row r="3851" spans="1:40" ht="13.5" customHeight="1" x14ac:dyDescent="0.15">
      <c r="A3851" s="4" t="s">
        <v>7304</v>
      </c>
      <c r="B3851" s="4" t="s">
        <v>41</v>
      </c>
      <c r="C3851" s="4" t="s">
        <v>7195</v>
      </c>
      <c r="D3851" s="4" t="s">
        <v>230</v>
      </c>
      <c r="E3851" s="4" t="s">
        <v>100</v>
      </c>
      <c r="F3851" s="4" t="s">
        <v>44</v>
      </c>
      <c r="G3851" s="4" t="s">
        <v>7196</v>
      </c>
      <c r="H3851" s="4" t="s">
        <v>7274</v>
      </c>
      <c r="I3851" s="4" t="s">
        <v>4370</v>
      </c>
      <c r="J3851" s="5">
        <v>1</v>
      </c>
      <c r="K3851" s="5">
        <v>0</v>
      </c>
      <c r="L3851" s="5">
        <v>0</v>
      </c>
      <c r="M3851" s="5">
        <v>9</v>
      </c>
      <c r="N3851" s="5">
        <v>0</v>
      </c>
      <c r="O3851" s="5">
        <v>0</v>
      </c>
      <c r="P3851" s="5">
        <v>1</v>
      </c>
      <c r="Q3851" s="6">
        <v>4.4800000000000004</v>
      </c>
      <c r="R3851" s="6">
        <v>4.4800000000000004</v>
      </c>
      <c r="S3851" s="5">
        <v>0</v>
      </c>
      <c r="T3851" s="5">
        <v>0</v>
      </c>
      <c r="U3851" s="5">
        <v>0</v>
      </c>
      <c r="V3851" s="5">
        <v>0</v>
      </c>
      <c r="W3851" s="6">
        <v>2.06</v>
      </c>
      <c r="X3851" s="6">
        <v>1.07</v>
      </c>
      <c r="Y3851" s="5">
        <v>0</v>
      </c>
      <c r="Z3851" s="6">
        <v>4.4800000000000004</v>
      </c>
      <c r="AA3851" s="6">
        <v>4.4800000000000004</v>
      </c>
      <c r="AB3851" s="5">
        <v>0</v>
      </c>
      <c r="AC3851" s="5">
        <v>0</v>
      </c>
      <c r="AD3851" s="6">
        <v>4.4800000000000004</v>
      </c>
      <c r="AE3851" s="6">
        <v>4.4800000000000004</v>
      </c>
      <c r="AF3851" s="5">
        <v>0</v>
      </c>
      <c r="AG3851" s="5">
        <v>0</v>
      </c>
      <c r="AH3851" s="5">
        <v>0</v>
      </c>
      <c r="AI3851" s="5">
        <v>0</v>
      </c>
      <c r="AJ3851" s="5">
        <v>0</v>
      </c>
      <c r="AK3851" s="5">
        <v>0</v>
      </c>
      <c r="AL3851" s="5">
        <v>0</v>
      </c>
      <c r="AM3851" s="5">
        <v>0</v>
      </c>
      <c r="AN3851" s="5">
        <v>0</v>
      </c>
    </row>
    <row r="3852" spans="1:40" ht="13.5" customHeight="1" x14ac:dyDescent="0.15">
      <c r="A3852" s="4" t="s">
        <v>7305</v>
      </c>
      <c r="B3852" s="4" t="s">
        <v>41</v>
      </c>
      <c r="C3852" s="4" t="s">
        <v>7195</v>
      </c>
      <c r="D3852" s="4" t="s">
        <v>230</v>
      </c>
      <c r="E3852" s="4" t="s">
        <v>103</v>
      </c>
      <c r="F3852" s="4" t="s">
        <v>44</v>
      </c>
      <c r="G3852" s="4" t="s">
        <v>7196</v>
      </c>
      <c r="H3852" s="4" t="s">
        <v>7274</v>
      </c>
      <c r="I3852" s="4" t="s">
        <v>7306</v>
      </c>
      <c r="J3852" s="5">
        <v>1</v>
      </c>
      <c r="K3852" s="5">
        <v>0</v>
      </c>
      <c r="L3852" s="5">
        <v>0</v>
      </c>
      <c r="M3852" s="5">
        <v>2</v>
      </c>
      <c r="N3852" s="5">
        <v>0</v>
      </c>
      <c r="O3852" s="5">
        <v>0</v>
      </c>
      <c r="P3852" s="5">
        <v>0</v>
      </c>
      <c r="Q3852" s="6">
        <v>0.81</v>
      </c>
      <c r="R3852" s="6">
        <v>0.81</v>
      </c>
      <c r="S3852" s="5">
        <v>0</v>
      </c>
      <c r="T3852" s="5">
        <v>0</v>
      </c>
      <c r="U3852" s="5">
        <v>0</v>
      </c>
      <c r="V3852" s="5">
        <v>0</v>
      </c>
      <c r="W3852" s="6">
        <v>0.37</v>
      </c>
      <c r="X3852" s="6">
        <v>0.19</v>
      </c>
      <c r="Y3852" s="5">
        <v>0</v>
      </c>
      <c r="Z3852" s="6">
        <v>0.81</v>
      </c>
      <c r="AA3852" s="6">
        <v>0.81</v>
      </c>
      <c r="AB3852" s="5">
        <v>0</v>
      </c>
      <c r="AC3852" s="5">
        <v>0</v>
      </c>
      <c r="AD3852" s="6">
        <v>0.81</v>
      </c>
      <c r="AE3852" s="6">
        <v>0.81</v>
      </c>
      <c r="AF3852" s="5">
        <v>0</v>
      </c>
      <c r="AG3852" s="5">
        <v>0</v>
      </c>
      <c r="AH3852" s="5">
        <v>0</v>
      </c>
      <c r="AI3852" s="5">
        <v>0</v>
      </c>
      <c r="AJ3852" s="5">
        <v>0</v>
      </c>
      <c r="AK3852" s="5">
        <v>0</v>
      </c>
      <c r="AL3852" s="5">
        <v>0</v>
      </c>
      <c r="AM3852" s="5">
        <v>0</v>
      </c>
      <c r="AN3852" s="5">
        <v>0</v>
      </c>
    </row>
    <row r="3853" spans="1:40" ht="13.5" customHeight="1" x14ac:dyDescent="0.15">
      <c r="A3853" s="4" t="s">
        <v>7307</v>
      </c>
      <c r="B3853" s="4" t="s">
        <v>41</v>
      </c>
      <c r="C3853" s="4" t="s">
        <v>7195</v>
      </c>
      <c r="D3853" s="4" t="s">
        <v>249</v>
      </c>
      <c r="E3853" s="4" t="s">
        <v>42</v>
      </c>
      <c r="F3853" s="4" t="s">
        <v>44</v>
      </c>
      <c r="G3853" s="4" t="s">
        <v>7196</v>
      </c>
      <c r="H3853" s="4" t="s">
        <v>7308</v>
      </c>
      <c r="I3853" s="4"/>
      <c r="J3853" s="5">
        <v>8</v>
      </c>
      <c r="K3853" s="5">
        <v>0</v>
      </c>
      <c r="L3853" s="5">
        <v>0</v>
      </c>
      <c r="M3853" s="5">
        <v>401</v>
      </c>
      <c r="N3853" s="5">
        <v>0</v>
      </c>
      <c r="O3853" s="5">
        <v>255</v>
      </c>
      <c r="P3853" s="5">
        <v>22</v>
      </c>
      <c r="Q3853" s="5">
        <v>397.75</v>
      </c>
      <c r="R3853" s="6">
        <v>361.06</v>
      </c>
      <c r="S3853" s="6">
        <v>36.69</v>
      </c>
      <c r="T3853" s="5">
        <v>0</v>
      </c>
      <c r="U3853" s="5">
        <v>0</v>
      </c>
      <c r="V3853" s="5">
        <v>0</v>
      </c>
      <c r="W3853" s="6">
        <v>113.26</v>
      </c>
      <c r="X3853" s="6">
        <v>61.63</v>
      </c>
      <c r="Y3853" s="5">
        <v>1</v>
      </c>
      <c r="Z3853" s="5">
        <v>374.08</v>
      </c>
      <c r="AA3853" s="6">
        <v>361.06</v>
      </c>
      <c r="AB3853" s="6">
        <v>13.02</v>
      </c>
      <c r="AC3853" s="5">
        <v>0</v>
      </c>
      <c r="AD3853" s="5">
        <v>196.6</v>
      </c>
      <c r="AE3853" s="6">
        <v>185.39</v>
      </c>
      <c r="AF3853" s="6">
        <v>11.21</v>
      </c>
      <c r="AG3853" s="5">
        <v>0</v>
      </c>
      <c r="AH3853" s="5">
        <v>0</v>
      </c>
      <c r="AI3853" s="5">
        <v>0</v>
      </c>
      <c r="AJ3853" s="5">
        <v>0</v>
      </c>
      <c r="AK3853" s="5">
        <v>0</v>
      </c>
      <c r="AL3853" s="5">
        <v>0</v>
      </c>
      <c r="AM3853" s="5">
        <v>0</v>
      </c>
      <c r="AN3853" s="5">
        <v>0</v>
      </c>
    </row>
    <row r="3854" spans="1:40" ht="13.5" customHeight="1" x14ac:dyDescent="0.15">
      <c r="A3854" s="4" t="s">
        <v>7309</v>
      </c>
      <c r="B3854" s="4" t="s">
        <v>41</v>
      </c>
      <c r="C3854" s="4" t="s">
        <v>7195</v>
      </c>
      <c r="D3854" s="4" t="s">
        <v>249</v>
      </c>
      <c r="E3854" s="4" t="s">
        <v>55</v>
      </c>
      <c r="F3854" s="4" t="s">
        <v>44</v>
      </c>
      <c r="G3854" s="4" t="s">
        <v>7196</v>
      </c>
      <c r="H3854" s="4" t="s">
        <v>7308</v>
      </c>
      <c r="I3854" s="4" t="s">
        <v>7310</v>
      </c>
      <c r="J3854" s="5">
        <v>3</v>
      </c>
      <c r="K3854" s="5">
        <v>0</v>
      </c>
      <c r="L3854" s="5">
        <v>0</v>
      </c>
      <c r="M3854" s="5">
        <v>137</v>
      </c>
      <c r="N3854" s="5">
        <v>0</v>
      </c>
      <c r="O3854" s="5">
        <v>134</v>
      </c>
      <c r="P3854" s="5">
        <v>5</v>
      </c>
      <c r="Q3854" s="5">
        <v>90.1</v>
      </c>
      <c r="R3854" s="6">
        <v>90.1</v>
      </c>
      <c r="S3854" s="5">
        <v>0</v>
      </c>
      <c r="T3854" s="5">
        <v>0</v>
      </c>
      <c r="U3854" s="5">
        <v>0</v>
      </c>
      <c r="V3854" s="5">
        <v>0</v>
      </c>
      <c r="W3854" s="6">
        <v>24.89</v>
      </c>
      <c r="X3854" s="6">
        <v>16.16</v>
      </c>
      <c r="Y3854" s="5">
        <v>1</v>
      </c>
      <c r="Z3854" s="5">
        <v>90.1</v>
      </c>
      <c r="AA3854" s="6">
        <v>90.1</v>
      </c>
      <c r="AB3854" s="5">
        <v>0</v>
      </c>
      <c r="AC3854" s="5">
        <v>0</v>
      </c>
      <c r="AD3854" s="5">
        <v>35.94</v>
      </c>
      <c r="AE3854" s="6">
        <v>35.94</v>
      </c>
      <c r="AF3854" s="5">
        <v>0</v>
      </c>
      <c r="AG3854" s="5">
        <v>0</v>
      </c>
      <c r="AH3854" s="5">
        <v>0</v>
      </c>
      <c r="AI3854" s="5">
        <v>0</v>
      </c>
      <c r="AJ3854" s="5">
        <v>0</v>
      </c>
      <c r="AK3854" s="5">
        <v>0</v>
      </c>
      <c r="AL3854" s="5">
        <v>0</v>
      </c>
      <c r="AM3854" s="5">
        <v>0</v>
      </c>
      <c r="AN3854" s="5">
        <v>0</v>
      </c>
    </row>
    <row r="3855" spans="1:40" ht="13.5" customHeight="1" x14ac:dyDescent="0.15">
      <c r="A3855" s="4" t="s">
        <v>7311</v>
      </c>
      <c r="B3855" s="4" t="s">
        <v>41</v>
      </c>
      <c r="C3855" s="4" t="s">
        <v>7195</v>
      </c>
      <c r="D3855" s="4" t="s">
        <v>249</v>
      </c>
      <c r="E3855" s="4" t="s">
        <v>58</v>
      </c>
      <c r="F3855" s="4" t="s">
        <v>44</v>
      </c>
      <c r="G3855" s="4" t="s">
        <v>7196</v>
      </c>
      <c r="H3855" s="4" t="s">
        <v>7308</v>
      </c>
      <c r="I3855" s="4" t="s">
        <v>7312</v>
      </c>
      <c r="J3855" s="5">
        <v>1</v>
      </c>
      <c r="K3855" s="5">
        <v>0</v>
      </c>
      <c r="L3855" s="5">
        <v>0</v>
      </c>
      <c r="M3855" s="5">
        <v>15</v>
      </c>
      <c r="N3855" s="5">
        <v>0</v>
      </c>
      <c r="O3855" s="5">
        <v>22</v>
      </c>
      <c r="P3855" s="5">
        <v>1</v>
      </c>
      <c r="Q3855" s="6">
        <v>4.63</v>
      </c>
      <c r="R3855" s="6">
        <v>4.63</v>
      </c>
      <c r="S3855" s="5">
        <v>0</v>
      </c>
      <c r="T3855" s="5">
        <v>0</v>
      </c>
      <c r="U3855" s="5">
        <v>0</v>
      </c>
      <c r="V3855" s="5">
        <v>0</v>
      </c>
      <c r="W3855" s="6">
        <v>1.32</v>
      </c>
      <c r="X3855" s="6">
        <v>1.32</v>
      </c>
      <c r="Y3855" s="5">
        <v>0</v>
      </c>
      <c r="Z3855" s="6">
        <v>4.63</v>
      </c>
      <c r="AA3855" s="6">
        <v>4.63</v>
      </c>
      <c r="AB3855" s="5">
        <v>0</v>
      </c>
      <c r="AC3855" s="5">
        <v>0</v>
      </c>
      <c r="AD3855" s="6">
        <v>4.63</v>
      </c>
      <c r="AE3855" s="6">
        <v>4.63</v>
      </c>
      <c r="AF3855" s="5">
        <v>0</v>
      </c>
      <c r="AG3855" s="5">
        <v>0</v>
      </c>
      <c r="AH3855" s="5">
        <v>0</v>
      </c>
      <c r="AI3855" s="5">
        <v>0</v>
      </c>
      <c r="AJ3855" s="5">
        <v>0</v>
      </c>
      <c r="AK3855" s="5">
        <v>0</v>
      </c>
      <c r="AL3855" s="5">
        <v>0</v>
      </c>
      <c r="AM3855" s="5">
        <v>0</v>
      </c>
      <c r="AN3855" s="5">
        <v>0</v>
      </c>
    </row>
    <row r="3856" spans="1:40" ht="13.5" customHeight="1" x14ac:dyDescent="0.15">
      <c r="A3856" s="4" t="s">
        <v>7313</v>
      </c>
      <c r="B3856" s="4" t="s">
        <v>41</v>
      </c>
      <c r="C3856" s="4" t="s">
        <v>7195</v>
      </c>
      <c r="D3856" s="4" t="s">
        <v>249</v>
      </c>
      <c r="E3856" s="4" t="s">
        <v>61</v>
      </c>
      <c r="F3856" s="4" t="s">
        <v>44</v>
      </c>
      <c r="G3856" s="4" t="s">
        <v>7196</v>
      </c>
      <c r="H3856" s="4" t="s">
        <v>7308</v>
      </c>
      <c r="I3856" s="4" t="s">
        <v>1416</v>
      </c>
      <c r="J3856" s="5">
        <v>2</v>
      </c>
      <c r="K3856" s="5">
        <v>0</v>
      </c>
      <c r="L3856" s="5">
        <v>0</v>
      </c>
      <c r="M3856" s="5">
        <v>16</v>
      </c>
      <c r="N3856" s="5">
        <v>0</v>
      </c>
      <c r="O3856" s="5">
        <v>13</v>
      </c>
      <c r="P3856" s="5">
        <v>1</v>
      </c>
      <c r="Q3856" s="5">
        <v>15.63</v>
      </c>
      <c r="R3856" s="6">
        <v>15.36</v>
      </c>
      <c r="S3856" s="6">
        <v>0.27</v>
      </c>
      <c r="T3856" s="5">
        <v>0</v>
      </c>
      <c r="U3856" s="5">
        <v>0</v>
      </c>
      <c r="V3856" s="5">
        <v>0</v>
      </c>
      <c r="W3856" s="6">
        <v>5.7</v>
      </c>
      <c r="X3856" s="6">
        <v>2.85</v>
      </c>
      <c r="Y3856" s="5">
        <v>1</v>
      </c>
      <c r="Z3856" s="6">
        <v>15.63</v>
      </c>
      <c r="AA3856" s="6">
        <v>15.36</v>
      </c>
      <c r="AB3856" s="6">
        <v>0.27</v>
      </c>
      <c r="AC3856" s="5">
        <v>0</v>
      </c>
      <c r="AD3856" s="6">
        <v>7.02</v>
      </c>
      <c r="AE3856" s="6">
        <v>7.02</v>
      </c>
      <c r="AF3856" s="5">
        <v>0</v>
      </c>
      <c r="AG3856" s="5">
        <v>0</v>
      </c>
      <c r="AH3856" s="5">
        <v>0</v>
      </c>
      <c r="AI3856" s="5">
        <v>0</v>
      </c>
      <c r="AJ3856" s="5">
        <v>0</v>
      </c>
      <c r="AK3856" s="5">
        <v>0</v>
      </c>
      <c r="AL3856" s="5">
        <v>0</v>
      </c>
      <c r="AM3856" s="5">
        <v>0</v>
      </c>
      <c r="AN3856" s="5">
        <v>0</v>
      </c>
    </row>
    <row r="3857" spans="1:40" ht="13.5" customHeight="1" x14ac:dyDescent="0.15">
      <c r="A3857" s="4" t="s">
        <v>7314</v>
      </c>
      <c r="B3857" s="4" t="s">
        <v>41</v>
      </c>
      <c r="C3857" s="4" t="s">
        <v>7195</v>
      </c>
      <c r="D3857" s="4" t="s">
        <v>249</v>
      </c>
      <c r="E3857" s="4" t="s">
        <v>64</v>
      </c>
      <c r="F3857" s="4" t="s">
        <v>44</v>
      </c>
      <c r="G3857" s="4" t="s">
        <v>7196</v>
      </c>
      <c r="H3857" s="4" t="s">
        <v>7308</v>
      </c>
      <c r="I3857" s="4" t="s">
        <v>1297</v>
      </c>
      <c r="J3857" s="5">
        <v>2</v>
      </c>
      <c r="K3857" s="5">
        <v>0</v>
      </c>
      <c r="L3857" s="5">
        <v>0</v>
      </c>
      <c r="M3857" s="5">
        <v>17</v>
      </c>
      <c r="N3857" s="5">
        <v>0</v>
      </c>
      <c r="O3857" s="5">
        <v>13</v>
      </c>
      <c r="P3857" s="5">
        <v>1</v>
      </c>
      <c r="Q3857" s="6">
        <v>16.36</v>
      </c>
      <c r="R3857" s="6">
        <v>16.079999999999998</v>
      </c>
      <c r="S3857" s="6">
        <v>0.28000000000000003</v>
      </c>
      <c r="T3857" s="5">
        <v>0</v>
      </c>
      <c r="U3857" s="5">
        <v>0</v>
      </c>
      <c r="V3857" s="5">
        <v>0</v>
      </c>
      <c r="W3857" s="6">
        <v>5.96</v>
      </c>
      <c r="X3857" s="6">
        <v>2.99</v>
      </c>
      <c r="Y3857" s="5">
        <v>1</v>
      </c>
      <c r="Z3857" s="6">
        <v>16.36</v>
      </c>
      <c r="AA3857" s="6">
        <v>16.079999999999998</v>
      </c>
      <c r="AB3857" s="6">
        <v>0.28000000000000003</v>
      </c>
      <c r="AC3857" s="5">
        <v>0</v>
      </c>
      <c r="AD3857" s="6">
        <v>7.34</v>
      </c>
      <c r="AE3857" s="6">
        <v>7.34</v>
      </c>
      <c r="AF3857" s="5">
        <v>0</v>
      </c>
      <c r="AG3857" s="5">
        <v>0</v>
      </c>
      <c r="AH3857" s="5">
        <v>0</v>
      </c>
      <c r="AI3857" s="5">
        <v>0</v>
      </c>
      <c r="AJ3857" s="5">
        <v>0</v>
      </c>
      <c r="AK3857" s="5">
        <v>0</v>
      </c>
      <c r="AL3857" s="5">
        <v>0</v>
      </c>
      <c r="AM3857" s="5">
        <v>0</v>
      </c>
      <c r="AN3857" s="5">
        <v>0</v>
      </c>
    </row>
    <row r="3858" spans="1:40" ht="13.5" customHeight="1" x14ac:dyDescent="0.15">
      <c r="A3858" s="4" t="s">
        <v>7315</v>
      </c>
      <c r="B3858" s="4" t="s">
        <v>41</v>
      </c>
      <c r="C3858" s="4" t="s">
        <v>7195</v>
      </c>
      <c r="D3858" s="4" t="s">
        <v>249</v>
      </c>
      <c r="E3858" s="4" t="s">
        <v>67</v>
      </c>
      <c r="F3858" s="4" t="s">
        <v>44</v>
      </c>
      <c r="G3858" s="4" t="s">
        <v>7196</v>
      </c>
      <c r="H3858" s="4" t="s">
        <v>7308</v>
      </c>
      <c r="I3858" s="4" t="s">
        <v>7316</v>
      </c>
      <c r="J3858" s="5">
        <v>3</v>
      </c>
      <c r="K3858" s="5">
        <v>0</v>
      </c>
      <c r="L3858" s="5">
        <v>0</v>
      </c>
      <c r="M3858" s="5">
        <v>27</v>
      </c>
      <c r="N3858" s="5">
        <v>0</v>
      </c>
      <c r="O3858" s="5">
        <v>34</v>
      </c>
      <c r="P3858" s="5">
        <v>1</v>
      </c>
      <c r="Q3858" s="5">
        <v>38.56</v>
      </c>
      <c r="R3858" s="6">
        <v>38.25</v>
      </c>
      <c r="S3858" s="6">
        <v>0.31</v>
      </c>
      <c r="T3858" s="5">
        <v>0</v>
      </c>
      <c r="U3858" s="5">
        <v>0</v>
      </c>
      <c r="V3858" s="5">
        <v>0</v>
      </c>
      <c r="W3858" s="6">
        <v>11.21</v>
      </c>
      <c r="X3858" s="6">
        <v>6.04</v>
      </c>
      <c r="Y3858" s="5">
        <v>1</v>
      </c>
      <c r="Z3858" s="5">
        <v>38.56</v>
      </c>
      <c r="AA3858" s="6">
        <v>38.25</v>
      </c>
      <c r="AB3858" s="6">
        <v>0.31</v>
      </c>
      <c r="AC3858" s="5">
        <v>0</v>
      </c>
      <c r="AD3858" s="6">
        <v>7.99</v>
      </c>
      <c r="AE3858" s="6">
        <v>7.99</v>
      </c>
      <c r="AF3858" s="5">
        <v>0</v>
      </c>
      <c r="AG3858" s="5">
        <v>0</v>
      </c>
      <c r="AH3858" s="5">
        <v>0</v>
      </c>
      <c r="AI3858" s="5">
        <v>0</v>
      </c>
      <c r="AJ3858" s="5">
        <v>0</v>
      </c>
      <c r="AK3858" s="5">
        <v>0</v>
      </c>
      <c r="AL3858" s="5">
        <v>0</v>
      </c>
      <c r="AM3858" s="5">
        <v>0</v>
      </c>
      <c r="AN3858" s="5">
        <v>0</v>
      </c>
    </row>
    <row r="3859" spans="1:40" ht="13.5" customHeight="1" x14ac:dyDescent="0.15">
      <c r="A3859" s="4" t="s">
        <v>7317</v>
      </c>
      <c r="B3859" s="4" t="s">
        <v>41</v>
      </c>
      <c r="C3859" s="4" t="s">
        <v>7195</v>
      </c>
      <c r="D3859" s="4" t="s">
        <v>249</v>
      </c>
      <c r="E3859" s="4" t="s">
        <v>70</v>
      </c>
      <c r="F3859" s="4" t="s">
        <v>44</v>
      </c>
      <c r="G3859" s="4" t="s">
        <v>7196</v>
      </c>
      <c r="H3859" s="4" t="s">
        <v>7308</v>
      </c>
      <c r="I3859" s="4" t="s">
        <v>7318</v>
      </c>
      <c r="J3859" s="5">
        <v>2</v>
      </c>
      <c r="K3859" s="5">
        <v>0</v>
      </c>
      <c r="L3859" s="5">
        <v>0</v>
      </c>
      <c r="M3859" s="5">
        <v>28</v>
      </c>
      <c r="N3859" s="5">
        <v>0</v>
      </c>
      <c r="O3859" s="5">
        <v>9</v>
      </c>
      <c r="P3859" s="5">
        <v>0</v>
      </c>
      <c r="Q3859" s="6">
        <v>35.090000000000003</v>
      </c>
      <c r="R3859" s="6">
        <v>34.51</v>
      </c>
      <c r="S3859" s="6">
        <v>0.57999999999999996</v>
      </c>
      <c r="T3859" s="5">
        <v>0</v>
      </c>
      <c r="U3859" s="5">
        <v>0</v>
      </c>
      <c r="V3859" s="5">
        <v>0</v>
      </c>
      <c r="W3859" s="6">
        <v>9.41</v>
      </c>
      <c r="X3859" s="6">
        <v>5.71</v>
      </c>
      <c r="Y3859" s="5">
        <v>1</v>
      </c>
      <c r="Z3859" s="6">
        <v>35.090000000000003</v>
      </c>
      <c r="AA3859" s="6">
        <v>34.51</v>
      </c>
      <c r="AB3859" s="6">
        <v>0.57999999999999996</v>
      </c>
      <c r="AC3859" s="5">
        <v>0</v>
      </c>
      <c r="AD3859" s="5">
        <v>0</v>
      </c>
      <c r="AE3859" s="5">
        <v>0</v>
      </c>
      <c r="AF3859" s="5">
        <v>0</v>
      </c>
      <c r="AG3859" s="5">
        <v>0</v>
      </c>
      <c r="AH3859" s="5">
        <v>0</v>
      </c>
      <c r="AI3859" s="5">
        <v>0</v>
      </c>
      <c r="AJ3859" s="5">
        <v>0</v>
      </c>
      <c r="AK3859" s="5">
        <v>0</v>
      </c>
      <c r="AL3859" s="5">
        <v>0</v>
      </c>
      <c r="AM3859" s="5">
        <v>0</v>
      </c>
      <c r="AN3859" s="5">
        <v>0</v>
      </c>
    </row>
    <row r="3860" spans="1:40" ht="13.5" customHeight="1" x14ac:dyDescent="0.15">
      <c r="A3860" s="4" t="s">
        <v>7319</v>
      </c>
      <c r="B3860" s="4" t="s">
        <v>41</v>
      </c>
      <c r="C3860" s="4" t="s">
        <v>7195</v>
      </c>
      <c r="D3860" s="4" t="s">
        <v>249</v>
      </c>
      <c r="E3860" s="4" t="s">
        <v>73</v>
      </c>
      <c r="F3860" s="4" t="s">
        <v>44</v>
      </c>
      <c r="G3860" s="4" t="s">
        <v>7196</v>
      </c>
      <c r="H3860" s="4" t="s">
        <v>7308</v>
      </c>
      <c r="I3860" s="4" t="s">
        <v>1172</v>
      </c>
      <c r="J3860" s="5">
        <v>1</v>
      </c>
      <c r="K3860" s="5">
        <v>0</v>
      </c>
      <c r="L3860" s="5">
        <v>0</v>
      </c>
      <c r="M3860" s="5">
        <v>24</v>
      </c>
      <c r="N3860" s="5">
        <v>0</v>
      </c>
      <c r="O3860" s="5">
        <v>4</v>
      </c>
      <c r="P3860" s="5">
        <v>0</v>
      </c>
      <c r="Q3860" s="6">
        <v>31.76</v>
      </c>
      <c r="R3860" s="6">
        <v>31.4</v>
      </c>
      <c r="S3860" s="6">
        <v>0.37</v>
      </c>
      <c r="T3860" s="5">
        <v>0</v>
      </c>
      <c r="U3860" s="5">
        <v>0</v>
      </c>
      <c r="V3860" s="5">
        <v>0</v>
      </c>
      <c r="W3860" s="6">
        <v>7.46</v>
      </c>
      <c r="X3860" s="6">
        <v>5.04</v>
      </c>
      <c r="Y3860" s="5">
        <v>0</v>
      </c>
      <c r="Z3860" s="6">
        <v>31.76</v>
      </c>
      <c r="AA3860" s="6">
        <v>31.4</v>
      </c>
      <c r="AB3860" s="6">
        <v>0.37</v>
      </c>
      <c r="AC3860" s="5">
        <v>0</v>
      </c>
      <c r="AD3860" s="5">
        <v>0</v>
      </c>
      <c r="AE3860" s="5">
        <v>0</v>
      </c>
      <c r="AF3860" s="5">
        <v>0</v>
      </c>
      <c r="AG3860" s="5">
        <v>0</v>
      </c>
      <c r="AH3860" s="5">
        <v>0</v>
      </c>
      <c r="AI3860" s="5">
        <v>0</v>
      </c>
      <c r="AJ3860" s="5">
        <v>0</v>
      </c>
      <c r="AK3860" s="5">
        <v>0</v>
      </c>
      <c r="AL3860" s="5">
        <v>0</v>
      </c>
      <c r="AM3860" s="5">
        <v>0</v>
      </c>
      <c r="AN3860" s="5">
        <v>0</v>
      </c>
    </row>
    <row r="3861" spans="1:40" ht="13.5" customHeight="1" x14ac:dyDescent="0.15">
      <c r="A3861" s="4" t="s">
        <v>7320</v>
      </c>
      <c r="B3861" s="4" t="s">
        <v>41</v>
      </c>
      <c r="C3861" s="4" t="s">
        <v>7195</v>
      </c>
      <c r="D3861" s="4" t="s">
        <v>249</v>
      </c>
      <c r="E3861" s="4" t="s">
        <v>76</v>
      </c>
      <c r="F3861" s="4" t="s">
        <v>44</v>
      </c>
      <c r="G3861" s="4" t="s">
        <v>7196</v>
      </c>
      <c r="H3861" s="4" t="s">
        <v>7308</v>
      </c>
      <c r="I3861" s="4" t="s">
        <v>7321</v>
      </c>
      <c r="J3861" s="5">
        <v>0</v>
      </c>
      <c r="K3861" s="5">
        <v>0</v>
      </c>
      <c r="L3861" s="5">
        <v>0</v>
      </c>
      <c r="M3861" s="5">
        <v>0</v>
      </c>
      <c r="N3861" s="5">
        <v>0</v>
      </c>
      <c r="O3861" s="5">
        <v>0</v>
      </c>
      <c r="P3861" s="5">
        <v>0</v>
      </c>
      <c r="Q3861" s="5">
        <v>0</v>
      </c>
      <c r="R3861" s="5">
        <v>0</v>
      </c>
      <c r="S3861" s="5">
        <v>0</v>
      </c>
      <c r="T3861" s="5">
        <v>0</v>
      </c>
      <c r="U3861" s="5">
        <v>0</v>
      </c>
      <c r="V3861" s="5">
        <v>0</v>
      </c>
      <c r="W3861" s="5">
        <v>0</v>
      </c>
      <c r="X3861" s="5">
        <v>0</v>
      </c>
      <c r="Y3861" s="5">
        <v>0</v>
      </c>
      <c r="Z3861" s="5">
        <v>0</v>
      </c>
      <c r="AA3861" s="5">
        <v>0</v>
      </c>
      <c r="AB3861" s="5">
        <v>0</v>
      </c>
      <c r="AC3861" s="5">
        <v>0</v>
      </c>
      <c r="AD3861" s="5">
        <v>0</v>
      </c>
      <c r="AE3861" s="5">
        <v>0</v>
      </c>
      <c r="AF3861" s="5">
        <v>0</v>
      </c>
      <c r="AG3861" s="5">
        <v>0</v>
      </c>
      <c r="AH3861" s="5">
        <v>0</v>
      </c>
      <c r="AI3861" s="5">
        <v>0</v>
      </c>
      <c r="AJ3861" s="5">
        <v>0</v>
      </c>
      <c r="AK3861" s="5">
        <v>0</v>
      </c>
      <c r="AL3861" s="5">
        <v>0</v>
      </c>
      <c r="AM3861" s="5">
        <v>0</v>
      </c>
      <c r="AN3861" s="5">
        <v>0</v>
      </c>
    </row>
    <row r="3862" spans="1:40" ht="13.5" customHeight="1" x14ac:dyDescent="0.15">
      <c r="A3862" s="4" t="s">
        <v>7322</v>
      </c>
      <c r="B3862" s="4" t="s">
        <v>41</v>
      </c>
      <c r="C3862" s="4" t="s">
        <v>7195</v>
      </c>
      <c r="D3862" s="4" t="s">
        <v>249</v>
      </c>
      <c r="E3862" s="4" t="s">
        <v>79</v>
      </c>
      <c r="F3862" s="4" t="s">
        <v>44</v>
      </c>
      <c r="G3862" s="4" t="s">
        <v>7196</v>
      </c>
      <c r="H3862" s="4" t="s">
        <v>7308</v>
      </c>
      <c r="I3862" s="4" t="s">
        <v>7323</v>
      </c>
      <c r="J3862" s="5">
        <v>0</v>
      </c>
      <c r="K3862" s="5">
        <v>0</v>
      </c>
      <c r="L3862" s="5">
        <v>0</v>
      </c>
      <c r="M3862" s="5"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5">
        <v>0</v>
      </c>
      <c r="W3862" s="5">
        <v>0</v>
      </c>
      <c r="X3862" s="5">
        <v>0</v>
      </c>
      <c r="Y3862" s="5">
        <v>0</v>
      </c>
      <c r="Z3862" s="5">
        <v>0</v>
      </c>
      <c r="AA3862" s="5">
        <v>0</v>
      </c>
      <c r="AB3862" s="5">
        <v>0</v>
      </c>
      <c r="AC3862" s="5">
        <v>0</v>
      </c>
      <c r="AD3862" s="5">
        <v>0</v>
      </c>
      <c r="AE3862" s="5">
        <v>0</v>
      </c>
      <c r="AF3862" s="5">
        <v>0</v>
      </c>
      <c r="AG3862" s="5">
        <v>0</v>
      </c>
      <c r="AH3862" s="5">
        <v>0</v>
      </c>
      <c r="AI3862" s="5">
        <v>0</v>
      </c>
      <c r="AJ3862" s="5">
        <v>0</v>
      </c>
      <c r="AK3862" s="5">
        <v>0</v>
      </c>
      <c r="AL3862" s="5">
        <v>0</v>
      </c>
      <c r="AM3862" s="5">
        <v>0</v>
      </c>
      <c r="AN3862" s="5">
        <v>0</v>
      </c>
    </row>
    <row r="3863" spans="1:40" ht="13.5" customHeight="1" x14ac:dyDescent="0.15">
      <c r="A3863" s="4" t="s">
        <v>7324</v>
      </c>
      <c r="B3863" s="4" t="s">
        <v>41</v>
      </c>
      <c r="C3863" s="4" t="s">
        <v>7195</v>
      </c>
      <c r="D3863" s="4" t="s">
        <v>249</v>
      </c>
      <c r="E3863" s="4" t="s">
        <v>82</v>
      </c>
      <c r="F3863" s="4" t="s">
        <v>44</v>
      </c>
      <c r="G3863" s="4" t="s">
        <v>7196</v>
      </c>
      <c r="H3863" s="4" t="s">
        <v>7308</v>
      </c>
      <c r="I3863" s="4" t="s">
        <v>7325</v>
      </c>
      <c r="J3863" s="5">
        <v>2</v>
      </c>
      <c r="K3863" s="5">
        <v>0</v>
      </c>
      <c r="L3863" s="5">
        <v>0</v>
      </c>
      <c r="M3863" s="5">
        <v>13</v>
      </c>
      <c r="N3863" s="5">
        <v>0</v>
      </c>
      <c r="O3863" s="5">
        <v>14</v>
      </c>
      <c r="P3863" s="5">
        <v>2</v>
      </c>
      <c r="Q3863" s="6">
        <v>17.87</v>
      </c>
      <c r="R3863" s="6">
        <v>13.74</v>
      </c>
      <c r="S3863" s="6">
        <v>4.12</v>
      </c>
      <c r="T3863" s="5">
        <v>0</v>
      </c>
      <c r="U3863" s="5">
        <v>0</v>
      </c>
      <c r="V3863" s="5">
        <v>0</v>
      </c>
      <c r="W3863" s="6">
        <v>2.25</v>
      </c>
      <c r="X3863" s="6">
        <v>1.85</v>
      </c>
      <c r="Y3863" s="5">
        <v>0</v>
      </c>
      <c r="Z3863" s="6">
        <v>17.87</v>
      </c>
      <c r="AA3863" s="6">
        <v>13.74</v>
      </c>
      <c r="AB3863" s="6">
        <v>4.12</v>
      </c>
      <c r="AC3863" s="5">
        <v>0</v>
      </c>
      <c r="AD3863" s="6">
        <v>9.61</v>
      </c>
      <c r="AE3863" s="6">
        <v>5.49</v>
      </c>
      <c r="AF3863" s="6">
        <v>4.12</v>
      </c>
      <c r="AG3863" s="5">
        <v>0</v>
      </c>
      <c r="AH3863" s="5">
        <v>0</v>
      </c>
      <c r="AI3863" s="5">
        <v>0</v>
      </c>
      <c r="AJ3863" s="5">
        <v>0</v>
      </c>
      <c r="AK3863" s="5">
        <v>0</v>
      </c>
      <c r="AL3863" s="5">
        <v>0</v>
      </c>
      <c r="AM3863" s="5">
        <v>0</v>
      </c>
      <c r="AN3863" s="5">
        <v>0</v>
      </c>
    </row>
    <row r="3864" spans="1:40" ht="13.5" customHeight="1" x14ac:dyDescent="0.15">
      <c r="A3864" s="4" t="s">
        <v>7326</v>
      </c>
      <c r="B3864" s="4" t="s">
        <v>41</v>
      </c>
      <c r="C3864" s="4" t="s">
        <v>7195</v>
      </c>
      <c r="D3864" s="4" t="s">
        <v>249</v>
      </c>
      <c r="E3864" s="4" t="s">
        <v>85</v>
      </c>
      <c r="F3864" s="4" t="s">
        <v>44</v>
      </c>
      <c r="G3864" s="4" t="s">
        <v>7196</v>
      </c>
      <c r="H3864" s="4" t="s">
        <v>7308</v>
      </c>
      <c r="I3864" s="4" t="s">
        <v>7327</v>
      </c>
      <c r="J3864" s="5">
        <v>0</v>
      </c>
      <c r="K3864" s="5">
        <v>0</v>
      </c>
      <c r="L3864" s="5">
        <v>0</v>
      </c>
      <c r="M3864" s="5">
        <v>0</v>
      </c>
      <c r="N3864" s="5">
        <v>0</v>
      </c>
      <c r="O3864" s="5">
        <v>0</v>
      </c>
      <c r="P3864" s="5">
        <v>0</v>
      </c>
      <c r="Q3864" s="5">
        <v>0</v>
      </c>
      <c r="R3864" s="5">
        <v>0</v>
      </c>
      <c r="S3864" s="5">
        <v>0</v>
      </c>
      <c r="T3864" s="5">
        <v>0</v>
      </c>
      <c r="U3864" s="5">
        <v>0</v>
      </c>
      <c r="V3864" s="5">
        <v>0</v>
      </c>
      <c r="W3864" s="5">
        <v>0</v>
      </c>
      <c r="X3864" s="5">
        <v>0</v>
      </c>
      <c r="Y3864" s="5">
        <v>0</v>
      </c>
      <c r="Z3864" s="5">
        <v>0</v>
      </c>
      <c r="AA3864" s="5">
        <v>0</v>
      </c>
      <c r="AB3864" s="5">
        <v>0</v>
      </c>
      <c r="AC3864" s="5">
        <v>0</v>
      </c>
      <c r="AD3864" s="5">
        <v>0</v>
      </c>
      <c r="AE3864" s="5">
        <v>0</v>
      </c>
      <c r="AF3864" s="5">
        <v>0</v>
      </c>
      <c r="AG3864" s="5">
        <v>0</v>
      </c>
      <c r="AH3864" s="5">
        <v>0</v>
      </c>
      <c r="AI3864" s="5">
        <v>0</v>
      </c>
      <c r="AJ3864" s="5">
        <v>0</v>
      </c>
      <c r="AK3864" s="5">
        <v>0</v>
      </c>
      <c r="AL3864" s="5">
        <v>0</v>
      </c>
      <c r="AM3864" s="5">
        <v>0</v>
      </c>
      <c r="AN3864" s="5">
        <v>0</v>
      </c>
    </row>
    <row r="3865" spans="1:40" ht="13.5" customHeight="1" x14ac:dyDescent="0.15">
      <c r="A3865" s="4" t="s">
        <v>7328</v>
      </c>
      <c r="B3865" s="4" t="s">
        <v>41</v>
      </c>
      <c r="C3865" s="4" t="s">
        <v>7195</v>
      </c>
      <c r="D3865" s="4" t="s">
        <v>249</v>
      </c>
      <c r="E3865" s="4" t="s">
        <v>215</v>
      </c>
      <c r="F3865" s="4" t="s">
        <v>44</v>
      </c>
      <c r="G3865" s="4" t="s">
        <v>7196</v>
      </c>
      <c r="H3865" s="4" t="s">
        <v>7308</v>
      </c>
      <c r="I3865" s="4" t="s">
        <v>7329</v>
      </c>
      <c r="J3865" s="5">
        <v>1</v>
      </c>
      <c r="K3865" s="5">
        <v>0</v>
      </c>
      <c r="L3865" s="5">
        <v>0</v>
      </c>
      <c r="M3865" s="5">
        <v>9</v>
      </c>
      <c r="N3865" s="5">
        <v>0</v>
      </c>
      <c r="O3865" s="5">
        <v>5</v>
      </c>
      <c r="P3865" s="5">
        <v>2</v>
      </c>
      <c r="Q3865" s="5">
        <v>8.6199999999999992</v>
      </c>
      <c r="R3865" s="6">
        <v>4.92</v>
      </c>
      <c r="S3865" s="6">
        <v>3.7</v>
      </c>
      <c r="T3865" s="5">
        <v>0</v>
      </c>
      <c r="U3865" s="5">
        <v>0</v>
      </c>
      <c r="V3865" s="5">
        <v>0</v>
      </c>
      <c r="W3865" s="6">
        <v>0.33</v>
      </c>
      <c r="X3865" s="6">
        <v>0.66</v>
      </c>
      <c r="Y3865" s="5">
        <v>0</v>
      </c>
      <c r="Z3865" s="6">
        <v>8.6199999999999992</v>
      </c>
      <c r="AA3865" s="6">
        <v>4.92</v>
      </c>
      <c r="AB3865" s="6">
        <v>3.7</v>
      </c>
      <c r="AC3865" s="5">
        <v>0</v>
      </c>
      <c r="AD3865" s="6">
        <v>8.6199999999999992</v>
      </c>
      <c r="AE3865" s="6">
        <v>4.92</v>
      </c>
      <c r="AF3865" s="6">
        <v>3.7</v>
      </c>
      <c r="AG3865" s="5">
        <v>0</v>
      </c>
      <c r="AH3865" s="5">
        <v>0</v>
      </c>
      <c r="AI3865" s="5">
        <v>0</v>
      </c>
      <c r="AJ3865" s="5">
        <v>0</v>
      </c>
      <c r="AK3865" s="5">
        <v>0</v>
      </c>
      <c r="AL3865" s="5">
        <v>0</v>
      </c>
      <c r="AM3865" s="5">
        <v>0</v>
      </c>
      <c r="AN3865" s="5">
        <v>0</v>
      </c>
    </row>
    <row r="3866" spans="1:40" ht="13.5" customHeight="1" x14ac:dyDescent="0.15">
      <c r="A3866" s="4" t="s">
        <v>7330</v>
      </c>
      <c r="B3866" s="4" t="s">
        <v>41</v>
      </c>
      <c r="C3866" s="4" t="s">
        <v>7195</v>
      </c>
      <c r="D3866" s="4" t="s">
        <v>249</v>
      </c>
      <c r="E3866" s="4" t="s">
        <v>88</v>
      </c>
      <c r="F3866" s="4" t="s">
        <v>44</v>
      </c>
      <c r="G3866" s="4" t="s">
        <v>7196</v>
      </c>
      <c r="H3866" s="4" t="s">
        <v>7308</v>
      </c>
      <c r="I3866" s="4" t="s">
        <v>7331</v>
      </c>
      <c r="J3866" s="5">
        <v>1</v>
      </c>
      <c r="K3866" s="5">
        <v>0</v>
      </c>
      <c r="L3866" s="5">
        <v>0</v>
      </c>
      <c r="M3866" s="5">
        <v>32</v>
      </c>
      <c r="N3866" s="5">
        <v>0</v>
      </c>
      <c r="O3866" s="5">
        <v>0</v>
      </c>
      <c r="P3866" s="5">
        <v>3</v>
      </c>
      <c r="Q3866" s="5">
        <v>39.92</v>
      </c>
      <c r="R3866" s="6">
        <v>32.72</v>
      </c>
      <c r="S3866" s="6">
        <v>7.2</v>
      </c>
      <c r="T3866" s="5">
        <v>0</v>
      </c>
      <c r="U3866" s="5">
        <v>0</v>
      </c>
      <c r="V3866" s="5">
        <v>0</v>
      </c>
      <c r="W3866" s="6">
        <v>13.51</v>
      </c>
      <c r="X3866" s="6">
        <v>5.6</v>
      </c>
      <c r="Y3866" s="5">
        <v>1</v>
      </c>
      <c r="Z3866" s="6">
        <v>32.72</v>
      </c>
      <c r="AA3866" s="6">
        <v>32.72</v>
      </c>
      <c r="AB3866" s="5">
        <v>0</v>
      </c>
      <c r="AC3866" s="5">
        <v>0</v>
      </c>
      <c r="AD3866" s="6">
        <v>32.72</v>
      </c>
      <c r="AE3866" s="6">
        <v>32.72</v>
      </c>
      <c r="AF3866" s="5">
        <v>0</v>
      </c>
      <c r="AG3866" s="5">
        <v>0</v>
      </c>
      <c r="AH3866" s="5">
        <v>0</v>
      </c>
      <c r="AI3866" s="5">
        <v>0</v>
      </c>
      <c r="AJ3866" s="5">
        <v>0</v>
      </c>
      <c r="AK3866" s="5">
        <v>0</v>
      </c>
      <c r="AL3866" s="5">
        <v>0</v>
      </c>
      <c r="AM3866" s="5">
        <v>0</v>
      </c>
      <c r="AN3866" s="5">
        <v>0</v>
      </c>
    </row>
    <row r="3867" spans="1:40" ht="13.5" customHeight="1" x14ac:dyDescent="0.15">
      <c r="A3867" s="4" t="s">
        <v>7332</v>
      </c>
      <c r="B3867" s="4" t="s">
        <v>41</v>
      </c>
      <c r="C3867" s="4" t="s">
        <v>7195</v>
      </c>
      <c r="D3867" s="4" t="s">
        <v>249</v>
      </c>
      <c r="E3867" s="4" t="s">
        <v>91</v>
      </c>
      <c r="F3867" s="4" t="s">
        <v>44</v>
      </c>
      <c r="G3867" s="4" t="s">
        <v>7196</v>
      </c>
      <c r="H3867" s="4" t="s">
        <v>7308</v>
      </c>
      <c r="I3867" s="4" t="s">
        <v>6163</v>
      </c>
      <c r="J3867" s="5">
        <v>0</v>
      </c>
      <c r="K3867" s="5">
        <v>0</v>
      </c>
      <c r="L3867" s="5">
        <v>0</v>
      </c>
      <c r="M3867" s="5">
        <v>0</v>
      </c>
      <c r="N3867" s="5">
        <v>0</v>
      </c>
      <c r="O3867" s="5">
        <v>0</v>
      </c>
      <c r="P3867" s="5">
        <v>0</v>
      </c>
      <c r="Q3867" s="5">
        <v>0</v>
      </c>
      <c r="R3867" s="5">
        <v>0</v>
      </c>
      <c r="S3867" s="5">
        <v>0</v>
      </c>
      <c r="T3867" s="5">
        <v>0</v>
      </c>
      <c r="U3867" s="5">
        <v>0</v>
      </c>
      <c r="V3867" s="5">
        <v>0</v>
      </c>
      <c r="W3867" s="5">
        <v>0</v>
      </c>
      <c r="X3867" s="5">
        <v>0</v>
      </c>
      <c r="Y3867" s="5">
        <v>0</v>
      </c>
      <c r="Z3867" s="5">
        <v>0</v>
      </c>
      <c r="AA3867" s="5">
        <v>0</v>
      </c>
      <c r="AB3867" s="5">
        <v>0</v>
      </c>
      <c r="AC3867" s="5">
        <v>0</v>
      </c>
      <c r="AD3867" s="5">
        <v>0</v>
      </c>
      <c r="AE3867" s="5">
        <v>0</v>
      </c>
      <c r="AF3867" s="5">
        <v>0</v>
      </c>
      <c r="AG3867" s="5">
        <v>0</v>
      </c>
      <c r="AH3867" s="5">
        <v>0</v>
      </c>
      <c r="AI3867" s="5">
        <v>0</v>
      </c>
      <c r="AJ3867" s="5">
        <v>0</v>
      </c>
      <c r="AK3867" s="5">
        <v>0</v>
      </c>
      <c r="AL3867" s="5">
        <v>0</v>
      </c>
      <c r="AM3867" s="5">
        <v>0</v>
      </c>
      <c r="AN3867" s="5">
        <v>0</v>
      </c>
    </row>
    <row r="3868" spans="1:40" ht="13.5" customHeight="1" x14ac:dyDescent="0.15">
      <c r="A3868" s="4" t="s">
        <v>7333</v>
      </c>
      <c r="B3868" s="4" t="s">
        <v>41</v>
      </c>
      <c r="C3868" s="4" t="s">
        <v>7195</v>
      </c>
      <c r="D3868" s="4" t="s">
        <v>249</v>
      </c>
      <c r="E3868" s="4" t="s">
        <v>94</v>
      </c>
      <c r="F3868" s="4" t="s">
        <v>44</v>
      </c>
      <c r="G3868" s="4" t="s">
        <v>7196</v>
      </c>
      <c r="H3868" s="4" t="s">
        <v>7308</v>
      </c>
      <c r="I3868" s="4" t="s">
        <v>7334</v>
      </c>
      <c r="J3868" s="5">
        <v>1</v>
      </c>
      <c r="K3868" s="5">
        <v>0</v>
      </c>
      <c r="L3868" s="5">
        <v>0</v>
      </c>
      <c r="M3868" s="5">
        <v>50</v>
      </c>
      <c r="N3868" s="5">
        <v>0</v>
      </c>
      <c r="O3868" s="5">
        <v>1</v>
      </c>
      <c r="P3868" s="5">
        <v>4</v>
      </c>
      <c r="Q3868" s="5">
        <v>61.69</v>
      </c>
      <c r="R3868" s="6">
        <v>50.56</v>
      </c>
      <c r="S3868" s="6">
        <v>11.13</v>
      </c>
      <c r="T3868" s="5">
        <v>0</v>
      </c>
      <c r="U3868" s="5">
        <v>0</v>
      </c>
      <c r="V3868" s="5">
        <v>0</v>
      </c>
      <c r="W3868" s="6">
        <v>20.88</v>
      </c>
      <c r="X3868" s="6">
        <v>8.65</v>
      </c>
      <c r="Y3868" s="5">
        <v>1</v>
      </c>
      <c r="Z3868" s="5">
        <v>50.56</v>
      </c>
      <c r="AA3868" s="6">
        <v>50.56</v>
      </c>
      <c r="AB3868" s="5">
        <v>0</v>
      </c>
      <c r="AC3868" s="5">
        <v>0</v>
      </c>
      <c r="AD3868" s="5">
        <v>50.56</v>
      </c>
      <c r="AE3868" s="6">
        <v>50.56</v>
      </c>
      <c r="AF3868" s="5">
        <v>0</v>
      </c>
      <c r="AG3868" s="5">
        <v>0</v>
      </c>
      <c r="AH3868" s="5">
        <v>0</v>
      </c>
      <c r="AI3868" s="5">
        <v>0</v>
      </c>
      <c r="AJ3868" s="5">
        <v>0</v>
      </c>
      <c r="AK3868" s="5">
        <v>0</v>
      </c>
      <c r="AL3868" s="5">
        <v>0</v>
      </c>
      <c r="AM3868" s="5">
        <v>0</v>
      </c>
      <c r="AN3868" s="5">
        <v>0</v>
      </c>
    </row>
    <row r="3869" spans="1:40" ht="13.5" customHeight="1" x14ac:dyDescent="0.15">
      <c r="A3869" s="4" t="s">
        <v>7335</v>
      </c>
      <c r="B3869" s="4" t="s">
        <v>41</v>
      </c>
      <c r="C3869" s="4" t="s">
        <v>7195</v>
      </c>
      <c r="D3869" s="4" t="s">
        <v>249</v>
      </c>
      <c r="E3869" s="4" t="s">
        <v>97</v>
      </c>
      <c r="F3869" s="4" t="s">
        <v>44</v>
      </c>
      <c r="G3869" s="4" t="s">
        <v>7196</v>
      </c>
      <c r="H3869" s="4" t="s">
        <v>7308</v>
      </c>
      <c r="I3869" s="4" t="s">
        <v>7336</v>
      </c>
      <c r="J3869" s="5">
        <v>2</v>
      </c>
      <c r="K3869" s="5">
        <v>0</v>
      </c>
      <c r="L3869" s="5">
        <v>0</v>
      </c>
      <c r="M3869" s="5">
        <v>24</v>
      </c>
      <c r="N3869" s="5">
        <v>0</v>
      </c>
      <c r="O3869" s="5">
        <v>5</v>
      </c>
      <c r="P3869" s="5">
        <v>3</v>
      </c>
      <c r="Q3869" s="6">
        <v>27.24</v>
      </c>
      <c r="R3869" s="6">
        <v>20.36</v>
      </c>
      <c r="S3869" s="6">
        <v>6.88</v>
      </c>
      <c r="T3869" s="5">
        <v>0</v>
      </c>
      <c r="U3869" s="5">
        <v>0</v>
      </c>
      <c r="V3869" s="5">
        <v>0</v>
      </c>
      <c r="W3869" s="6">
        <v>6.85</v>
      </c>
      <c r="X3869" s="6">
        <v>3.32</v>
      </c>
      <c r="Y3869" s="5">
        <v>1</v>
      </c>
      <c r="Z3869" s="6">
        <v>23.75</v>
      </c>
      <c r="AA3869" s="6">
        <v>20.36</v>
      </c>
      <c r="AB3869" s="6">
        <v>3.38</v>
      </c>
      <c r="AC3869" s="5">
        <v>0</v>
      </c>
      <c r="AD3869" s="6">
        <v>23.75</v>
      </c>
      <c r="AE3869" s="6">
        <v>20.36</v>
      </c>
      <c r="AF3869" s="6">
        <v>3.38</v>
      </c>
      <c r="AG3869" s="5">
        <v>0</v>
      </c>
      <c r="AH3869" s="5">
        <v>0</v>
      </c>
      <c r="AI3869" s="5">
        <v>0</v>
      </c>
      <c r="AJ3869" s="5">
        <v>0</v>
      </c>
      <c r="AK3869" s="5">
        <v>0</v>
      </c>
      <c r="AL3869" s="5">
        <v>0</v>
      </c>
      <c r="AM3869" s="5">
        <v>0</v>
      </c>
      <c r="AN3869" s="5">
        <v>0</v>
      </c>
    </row>
    <row r="3870" spans="1:40" ht="13.5" customHeight="1" x14ac:dyDescent="0.15">
      <c r="A3870" s="4" t="s">
        <v>7337</v>
      </c>
      <c r="B3870" s="4" t="s">
        <v>41</v>
      </c>
      <c r="C3870" s="4" t="s">
        <v>7195</v>
      </c>
      <c r="D3870" s="4" t="s">
        <v>249</v>
      </c>
      <c r="E3870" s="4" t="s">
        <v>100</v>
      </c>
      <c r="F3870" s="4" t="s">
        <v>44</v>
      </c>
      <c r="G3870" s="4" t="s">
        <v>7196</v>
      </c>
      <c r="H3870" s="4" t="s">
        <v>7308</v>
      </c>
      <c r="I3870" s="4" t="s">
        <v>371</v>
      </c>
      <c r="J3870" s="5">
        <v>1</v>
      </c>
      <c r="K3870" s="5">
        <v>0</v>
      </c>
      <c r="L3870" s="5">
        <v>0</v>
      </c>
      <c r="M3870" s="5">
        <v>8</v>
      </c>
      <c r="N3870" s="5">
        <v>0</v>
      </c>
      <c r="O3870" s="5">
        <v>0</v>
      </c>
      <c r="P3870" s="5">
        <v>1</v>
      </c>
      <c r="Q3870" s="6">
        <v>10.28</v>
      </c>
      <c r="R3870" s="6">
        <v>8.43</v>
      </c>
      <c r="S3870" s="6">
        <v>1.85</v>
      </c>
      <c r="T3870" s="5">
        <v>0</v>
      </c>
      <c r="U3870" s="5">
        <v>0</v>
      </c>
      <c r="V3870" s="5">
        <v>0</v>
      </c>
      <c r="W3870" s="6">
        <v>3.48</v>
      </c>
      <c r="X3870" s="6">
        <v>1.44</v>
      </c>
      <c r="Y3870" s="5">
        <v>1</v>
      </c>
      <c r="Z3870" s="6">
        <v>8.43</v>
      </c>
      <c r="AA3870" s="6">
        <v>8.43</v>
      </c>
      <c r="AB3870" s="5">
        <v>0</v>
      </c>
      <c r="AC3870" s="5">
        <v>0</v>
      </c>
      <c r="AD3870" s="6">
        <v>8.43</v>
      </c>
      <c r="AE3870" s="6">
        <v>8.43</v>
      </c>
      <c r="AF3870" s="5">
        <v>0</v>
      </c>
      <c r="AG3870" s="5">
        <v>0</v>
      </c>
      <c r="AH3870" s="5">
        <v>0</v>
      </c>
      <c r="AI3870" s="5">
        <v>0</v>
      </c>
      <c r="AJ3870" s="5">
        <v>0</v>
      </c>
      <c r="AK3870" s="5">
        <v>0</v>
      </c>
      <c r="AL3870" s="5">
        <v>0</v>
      </c>
      <c r="AM3870" s="5">
        <v>0</v>
      </c>
      <c r="AN3870" s="5">
        <v>0</v>
      </c>
    </row>
    <row r="3871" spans="1:40" ht="13.5" customHeight="1" x14ac:dyDescent="0.15">
      <c r="A3871" s="4" t="s">
        <v>7338</v>
      </c>
      <c r="B3871" s="4" t="s">
        <v>41</v>
      </c>
      <c r="C3871" s="4" t="s">
        <v>7195</v>
      </c>
      <c r="D3871" s="4" t="s">
        <v>249</v>
      </c>
      <c r="E3871" s="4" t="s">
        <v>46</v>
      </c>
      <c r="F3871" s="4" t="s">
        <v>44</v>
      </c>
      <c r="G3871" s="4" t="s">
        <v>7196</v>
      </c>
      <c r="H3871" s="4" t="s">
        <v>7308</v>
      </c>
      <c r="I3871" s="4" t="s">
        <v>7339</v>
      </c>
      <c r="J3871" s="5">
        <v>0</v>
      </c>
      <c r="K3871" s="5">
        <v>0</v>
      </c>
      <c r="L3871" s="5">
        <v>0</v>
      </c>
      <c r="M3871" s="5">
        <v>0</v>
      </c>
      <c r="N3871" s="5">
        <v>0</v>
      </c>
      <c r="O3871" s="5">
        <v>0</v>
      </c>
      <c r="P3871" s="5">
        <v>0</v>
      </c>
      <c r="Q3871" s="5">
        <v>0</v>
      </c>
      <c r="R3871" s="5">
        <v>0</v>
      </c>
      <c r="S3871" s="5">
        <v>0</v>
      </c>
      <c r="T3871" s="5">
        <v>0</v>
      </c>
      <c r="U3871" s="5">
        <v>0</v>
      </c>
      <c r="V3871" s="5">
        <v>0</v>
      </c>
      <c r="W3871" s="5">
        <v>0</v>
      </c>
      <c r="X3871" s="5">
        <v>0</v>
      </c>
      <c r="Y3871" s="5">
        <v>0</v>
      </c>
      <c r="Z3871" s="5">
        <v>0</v>
      </c>
      <c r="AA3871" s="5">
        <v>0</v>
      </c>
      <c r="AB3871" s="5">
        <v>0</v>
      </c>
      <c r="AC3871" s="5">
        <v>0</v>
      </c>
      <c r="AD3871" s="5">
        <v>0</v>
      </c>
      <c r="AE3871" s="5">
        <v>0</v>
      </c>
      <c r="AF3871" s="5">
        <v>0</v>
      </c>
      <c r="AG3871" s="5">
        <v>0</v>
      </c>
      <c r="AH3871" s="5">
        <v>0</v>
      </c>
      <c r="AI3871" s="5">
        <v>0</v>
      </c>
      <c r="AJ3871" s="5">
        <v>0</v>
      </c>
      <c r="AK3871" s="5">
        <v>0</v>
      </c>
      <c r="AL3871" s="5">
        <v>0</v>
      </c>
      <c r="AM3871" s="5">
        <v>0</v>
      </c>
      <c r="AN3871" s="5">
        <v>0</v>
      </c>
    </row>
    <row r="3872" spans="1:40" ht="13.5" customHeight="1" x14ac:dyDescent="0.15">
      <c r="A3872" s="4" t="s">
        <v>7340</v>
      </c>
      <c r="B3872" s="4" t="s">
        <v>41</v>
      </c>
      <c r="C3872" s="4" t="s">
        <v>7195</v>
      </c>
      <c r="D3872" s="4" t="s">
        <v>268</v>
      </c>
      <c r="E3872" s="4" t="s">
        <v>42</v>
      </c>
      <c r="F3872" s="4" t="s">
        <v>44</v>
      </c>
      <c r="G3872" s="4" t="s">
        <v>7196</v>
      </c>
      <c r="H3872" s="4" t="s">
        <v>7341</v>
      </c>
      <c r="I3872" s="4"/>
      <c r="J3872" s="5">
        <v>0</v>
      </c>
      <c r="K3872" s="5">
        <v>0</v>
      </c>
      <c r="L3872" s="5">
        <v>0</v>
      </c>
      <c r="M3872" s="5">
        <v>0</v>
      </c>
      <c r="N3872" s="5">
        <v>0</v>
      </c>
      <c r="O3872" s="5">
        <v>0</v>
      </c>
      <c r="P3872" s="5">
        <v>0</v>
      </c>
      <c r="Q3872" s="5">
        <v>0</v>
      </c>
      <c r="R3872" s="5">
        <v>0</v>
      </c>
      <c r="S3872" s="5">
        <v>0</v>
      </c>
      <c r="T3872" s="5">
        <v>0</v>
      </c>
      <c r="U3872" s="5">
        <v>0</v>
      </c>
      <c r="V3872" s="5">
        <v>0</v>
      </c>
      <c r="W3872" s="5">
        <v>0</v>
      </c>
      <c r="X3872" s="5">
        <v>0</v>
      </c>
      <c r="Y3872" s="5">
        <v>0</v>
      </c>
      <c r="Z3872" s="5">
        <v>0</v>
      </c>
      <c r="AA3872" s="5">
        <v>0</v>
      </c>
      <c r="AB3872" s="5">
        <v>0</v>
      </c>
      <c r="AC3872" s="5">
        <v>0</v>
      </c>
      <c r="AD3872" s="5">
        <v>0</v>
      </c>
      <c r="AE3872" s="5">
        <v>0</v>
      </c>
      <c r="AF3872" s="5">
        <v>0</v>
      </c>
      <c r="AG3872" s="5">
        <v>0</v>
      </c>
      <c r="AH3872" s="5">
        <v>0</v>
      </c>
      <c r="AI3872" s="5">
        <v>0</v>
      </c>
      <c r="AJ3872" s="5">
        <v>0</v>
      </c>
      <c r="AK3872" s="5">
        <v>0</v>
      </c>
      <c r="AL3872" s="5">
        <v>0</v>
      </c>
      <c r="AM3872" s="5">
        <v>0</v>
      </c>
      <c r="AN3872" s="5">
        <v>0</v>
      </c>
    </row>
    <row r="3873" spans="1:40" ht="13.5" customHeight="1" x14ac:dyDescent="0.15">
      <c r="A3873" s="4" t="s">
        <v>7342</v>
      </c>
      <c r="B3873" s="4" t="s">
        <v>41</v>
      </c>
      <c r="C3873" s="4" t="s">
        <v>7195</v>
      </c>
      <c r="D3873" s="4" t="s">
        <v>268</v>
      </c>
      <c r="E3873" s="4" t="s">
        <v>55</v>
      </c>
      <c r="F3873" s="4" t="s">
        <v>44</v>
      </c>
      <c r="G3873" s="4" t="s">
        <v>7196</v>
      </c>
      <c r="H3873" s="4" t="s">
        <v>7341</v>
      </c>
      <c r="I3873" s="4" t="s">
        <v>7343</v>
      </c>
      <c r="J3873" s="5">
        <v>0</v>
      </c>
      <c r="K3873" s="5">
        <v>0</v>
      </c>
      <c r="L3873" s="5">
        <v>0</v>
      </c>
      <c r="M3873" s="5">
        <v>0</v>
      </c>
      <c r="N3873" s="5">
        <v>0</v>
      </c>
      <c r="O3873" s="5">
        <v>0</v>
      </c>
      <c r="P3873" s="5">
        <v>0</v>
      </c>
      <c r="Q3873" s="5">
        <v>0</v>
      </c>
      <c r="R3873" s="5">
        <v>0</v>
      </c>
      <c r="S3873" s="5">
        <v>0</v>
      </c>
      <c r="T3873" s="5">
        <v>0</v>
      </c>
      <c r="U3873" s="5">
        <v>0</v>
      </c>
      <c r="V3873" s="5">
        <v>0</v>
      </c>
      <c r="W3873" s="5">
        <v>0</v>
      </c>
      <c r="X3873" s="5">
        <v>0</v>
      </c>
      <c r="Y3873" s="5">
        <v>0</v>
      </c>
      <c r="Z3873" s="5">
        <v>0</v>
      </c>
      <c r="AA3873" s="5">
        <v>0</v>
      </c>
      <c r="AB3873" s="5">
        <v>0</v>
      </c>
      <c r="AC3873" s="5">
        <v>0</v>
      </c>
      <c r="AD3873" s="5">
        <v>0</v>
      </c>
      <c r="AE3873" s="5">
        <v>0</v>
      </c>
      <c r="AF3873" s="5">
        <v>0</v>
      </c>
      <c r="AG3873" s="5">
        <v>0</v>
      </c>
      <c r="AH3873" s="5">
        <v>0</v>
      </c>
      <c r="AI3873" s="5">
        <v>0</v>
      </c>
      <c r="AJ3873" s="5">
        <v>0</v>
      </c>
      <c r="AK3873" s="5">
        <v>0</v>
      </c>
      <c r="AL3873" s="5">
        <v>0</v>
      </c>
      <c r="AM3873" s="5">
        <v>0</v>
      </c>
      <c r="AN3873" s="5">
        <v>0</v>
      </c>
    </row>
    <row r="3874" spans="1:40" ht="13.5" customHeight="1" x14ac:dyDescent="0.15">
      <c r="A3874" s="4" t="s">
        <v>7344</v>
      </c>
      <c r="B3874" s="4" t="s">
        <v>41</v>
      </c>
      <c r="C3874" s="4" t="s">
        <v>7195</v>
      </c>
      <c r="D3874" s="4" t="s">
        <v>268</v>
      </c>
      <c r="E3874" s="4" t="s">
        <v>58</v>
      </c>
      <c r="F3874" s="4" t="s">
        <v>44</v>
      </c>
      <c r="G3874" s="4" t="s">
        <v>7196</v>
      </c>
      <c r="H3874" s="4" t="s">
        <v>7341</v>
      </c>
      <c r="I3874" s="4" t="s">
        <v>7345</v>
      </c>
      <c r="J3874" s="5">
        <v>0</v>
      </c>
      <c r="K3874" s="5">
        <v>0</v>
      </c>
      <c r="L3874" s="5">
        <v>0</v>
      </c>
      <c r="M3874" s="5">
        <v>0</v>
      </c>
      <c r="N3874" s="5">
        <v>0</v>
      </c>
      <c r="O3874" s="5">
        <v>0</v>
      </c>
      <c r="P3874" s="5">
        <v>0</v>
      </c>
      <c r="Q3874" s="5">
        <v>0</v>
      </c>
      <c r="R3874" s="5">
        <v>0</v>
      </c>
      <c r="S3874" s="5">
        <v>0</v>
      </c>
      <c r="T3874" s="5">
        <v>0</v>
      </c>
      <c r="U3874" s="5">
        <v>0</v>
      </c>
      <c r="V3874" s="5">
        <v>0</v>
      </c>
      <c r="W3874" s="5">
        <v>0</v>
      </c>
      <c r="X3874" s="5">
        <v>0</v>
      </c>
      <c r="Y3874" s="5">
        <v>0</v>
      </c>
      <c r="Z3874" s="5">
        <v>0</v>
      </c>
      <c r="AA3874" s="5">
        <v>0</v>
      </c>
      <c r="AB3874" s="5">
        <v>0</v>
      </c>
      <c r="AC3874" s="5">
        <v>0</v>
      </c>
      <c r="AD3874" s="5">
        <v>0</v>
      </c>
      <c r="AE3874" s="5">
        <v>0</v>
      </c>
      <c r="AF3874" s="5">
        <v>0</v>
      </c>
      <c r="AG3874" s="5">
        <v>0</v>
      </c>
      <c r="AH3874" s="5">
        <v>0</v>
      </c>
      <c r="AI3874" s="5">
        <v>0</v>
      </c>
      <c r="AJ3874" s="5">
        <v>0</v>
      </c>
      <c r="AK3874" s="5">
        <v>0</v>
      </c>
      <c r="AL3874" s="5">
        <v>0</v>
      </c>
      <c r="AM3874" s="5">
        <v>0</v>
      </c>
      <c r="AN3874" s="5">
        <v>0</v>
      </c>
    </row>
    <row r="3875" spans="1:40" ht="13.5" customHeight="1" x14ac:dyDescent="0.15">
      <c r="A3875" s="4" t="s">
        <v>7346</v>
      </c>
      <c r="B3875" s="4" t="s">
        <v>41</v>
      </c>
      <c r="C3875" s="4" t="s">
        <v>7195</v>
      </c>
      <c r="D3875" s="4" t="s">
        <v>268</v>
      </c>
      <c r="E3875" s="4" t="s">
        <v>61</v>
      </c>
      <c r="F3875" s="4" t="s">
        <v>44</v>
      </c>
      <c r="G3875" s="4" t="s">
        <v>7196</v>
      </c>
      <c r="H3875" s="4" t="s">
        <v>7341</v>
      </c>
      <c r="I3875" s="4" t="s">
        <v>7347</v>
      </c>
      <c r="J3875" s="5">
        <v>0</v>
      </c>
      <c r="K3875" s="5">
        <v>0</v>
      </c>
      <c r="L3875" s="5">
        <v>0</v>
      </c>
      <c r="M3875" s="5">
        <v>0</v>
      </c>
      <c r="N3875" s="5">
        <v>0</v>
      </c>
      <c r="O3875" s="5">
        <v>0</v>
      </c>
      <c r="P3875" s="5">
        <v>0</v>
      </c>
      <c r="Q3875" s="5">
        <v>0</v>
      </c>
      <c r="R3875" s="5">
        <v>0</v>
      </c>
      <c r="S3875" s="5">
        <v>0</v>
      </c>
      <c r="T3875" s="5">
        <v>0</v>
      </c>
      <c r="U3875" s="5">
        <v>0</v>
      </c>
      <c r="V3875" s="5">
        <v>0</v>
      </c>
      <c r="W3875" s="5">
        <v>0</v>
      </c>
      <c r="X3875" s="5">
        <v>0</v>
      </c>
      <c r="Y3875" s="5">
        <v>0</v>
      </c>
      <c r="Z3875" s="5">
        <v>0</v>
      </c>
      <c r="AA3875" s="5">
        <v>0</v>
      </c>
      <c r="AB3875" s="5">
        <v>0</v>
      </c>
      <c r="AC3875" s="5">
        <v>0</v>
      </c>
      <c r="AD3875" s="5">
        <v>0</v>
      </c>
      <c r="AE3875" s="5">
        <v>0</v>
      </c>
      <c r="AF3875" s="5">
        <v>0</v>
      </c>
      <c r="AG3875" s="5">
        <v>0</v>
      </c>
      <c r="AH3875" s="5">
        <v>0</v>
      </c>
      <c r="AI3875" s="5">
        <v>0</v>
      </c>
      <c r="AJ3875" s="5">
        <v>0</v>
      </c>
      <c r="AK3875" s="5">
        <v>0</v>
      </c>
      <c r="AL3875" s="5">
        <v>0</v>
      </c>
      <c r="AM3875" s="5">
        <v>0</v>
      </c>
      <c r="AN3875" s="5">
        <v>0</v>
      </c>
    </row>
    <row r="3876" spans="1:40" ht="13.5" customHeight="1" x14ac:dyDescent="0.15">
      <c r="A3876" s="4" t="s">
        <v>7348</v>
      </c>
      <c r="B3876" s="4" t="s">
        <v>41</v>
      </c>
      <c r="C3876" s="4" t="s">
        <v>7195</v>
      </c>
      <c r="D3876" s="4" t="s">
        <v>279</v>
      </c>
      <c r="E3876" s="4" t="s">
        <v>42</v>
      </c>
      <c r="F3876" s="4" t="s">
        <v>44</v>
      </c>
      <c r="G3876" s="4" t="s">
        <v>7196</v>
      </c>
      <c r="H3876" s="4" t="s">
        <v>7349</v>
      </c>
      <c r="I3876" s="4"/>
      <c r="J3876" s="5">
        <v>2</v>
      </c>
      <c r="K3876" s="5">
        <v>0</v>
      </c>
      <c r="L3876" s="5">
        <v>0</v>
      </c>
      <c r="M3876" s="5">
        <v>219</v>
      </c>
      <c r="N3876" s="5">
        <v>0</v>
      </c>
      <c r="O3876" s="5">
        <v>9</v>
      </c>
      <c r="P3876" s="5">
        <v>0</v>
      </c>
      <c r="Q3876" s="5">
        <v>156.72</v>
      </c>
      <c r="R3876" s="6">
        <v>152.72</v>
      </c>
      <c r="S3876" s="6">
        <v>4</v>
      </c>
      <c r="T3876" s="5">
        <v>0</v>
      </c>
      <c r="U3876" s="5">
        <v>0</v>
      </c>
      <c r="V3876" s="5">
        <v>0</v>
      </c>
      <c r="W3876" s="6">
        <v>45.65</v>
      </c>
      <c r="X3876" s="6">
        <v>17.96</v>
      </c>
      <c r="Y3876" s="5">
        <v>0</v>
      </c>
      <c r="Z3876" s="5">
        <v>156.72</v>
      </c>
      <c r="AA3876" s="6">
        <v>152.72</v>
      </c>
      <c r="AB3876" s="6">
        <v>4</v>
      </c>
      <c r="AC3876" s="5">
        <v>0</v>
      </c>
      <c r="AD3876" s="5">
        <v>0</v>
      </c>
      <c r="AE3876" s="5">
        <v>0</v>
      </c>
      <c r="AF3876" s="5">
        <v>0</v>
      </c>
      <c r="AG3876" s="5">
        <v>0</v>
      </c>
      <c r="AH3876" s="5">
        <v>0</v>
      </c>
      <c r="AI3876" s="5">
        <v>0</v>
      </c>
      <c r="AJ3876" s="5">
        <v>0</v>
      </c>
      <c r="AK3876" s="5">
        <v>0</v>
      </c>
      <c r="AL3876" s="5">
        <v>0</v>
      </c>
      <c r="AM3876" s="5">
        <v>0</v>
      </c>
      <c r="AN3876" s="5">
        <v>0</v>
      </c>
    </row>
    <row r="3877" spans="1:40" ht="13.5" customHeight="1" x14ac:dyDescent="0.15">
      <c r="A3877" s="4" t="s">
        <v>7350</v>
      </c>
      <c r="B3877" s="4" t="s">
        <v>41</v>
      </c>
      <c r="C3877" s="4" t="s">
        <v>7195</v>
      </c>
      <c r="D3877" s="4" t="s">
        <v>279</v>
      </c>
      <c r="E3877" s="4" t="s">
        <v>55</v>
      </c>
      <c r="F3877" s="4" t="s">
        <v>44</v>
      </c>
      <c r="G3877" s="4" t="s">
        <v>7196</v>
      </c>
      <c r="H3877" s="4" t="s">
        <v>7349</v>
      </c>
      <c r="I3877" s="4" t="s">
        <v>7351</v>
      </c>
      <c r="J3877" s="5">
        <v>2</v>
      </c>
      <c r="K3877" s="5">
        <v>0</v>
      </c>
      <c r="L3877" s="5">
        <v>0</v>
      </c>
      <c r="M3877" s="5">
        <v>68</v>
      </c>
      <c r="N3877" s="5">
        <v>0</v>
      </c>
      <c r="O3877" s="5">
        <v>3</v>
      </c>
      <c r="P3877" s="5">
        <v>0</v>
      </c>
      <c r="Q3877" s="6">
        <v>48.62</v>
      </c>
      <c r="R3877" s="6">
        <v>47.37</v>
      </c>
      <c r="S3877" s="6">
        <v>1.24</v>
      </c>
      <c r="T3877" s="5">
        <v>0</v>
      </c>
      <c r="U3877" s="5">
        <v>0</v>
      </c>
      <c r="V3877" s="5">
        <v>0</v>
      </c>
      <c r="W3877" s="6">
        <v>14.16</v>
      </c>
      <c r="X3877" s="6">
        <v>5.57</v>
      </c>
      <c r="Y3877" s="5">
        <v>0</v>
      </c>
      <c r="Z3877" s="6">
        <v>48.62</v>
      </c>
      <c r="AA3877" s="6">
        <v>47.37</v>
      </c>
      <c r="AB3877" s="6">
        <v>1.24</v>
      </c>
      <c r="AC3877" s="5">
        <v>0</v>
      </c>
      <c r="AD3877" s="5">
        <v>0</v>
      </c>
      <c r="AE3877" s="5">
        <v>0</v>
      </c>
      <c r="AF3877" s="5">
        <v>0</v>
      </c>
      <c r="AG3877" s="5">
        <v>0</v>
      </c>
      <c r="AH3877" s="5">
        <v>0</v>
      </c>
      <c r="AI3877" s="5">
        <v>0</v>
      </c>
      <c r="AJ3877" s="5">
        <v>0</v>
      </c>
      <c r="AK3877" s="5">
        <v>0</v>
      </c>
      <c r="AL3877" s="5">
        <v>0</v>
      </c>
      <c r="AM3877" s="5">
        <v>0</v>
      </c>
      <c r="AN3877" s="5">
        <v>0</v>
      </c>
    </row>
    <row r="3878" spans="1:40" ht="13.5" customHeight="1" x14ac:dyDescent="0.15">
      <c r="A3878" s="4" t="s">
        <v>7352</v>
      </c>
      <c r="B3878" s="4" t="s">
        <v>41</v>
      </c>
      <c r="C3878" s="4" t="s">
        <v>7195</v>
      </c>
      <c r="D3878" s="4" t="s">
        <v>279</v>
      </c>
      <c r="E3878" s="4" t="s">
        <v>58</v>
      </c>
      <c r="F3878" s="4" t="s">
        <v>44</v>
      </c>
      <c r="G3878" s="4" t="s">
        <v>7196</v>
      </c>
      <c r="H3878" s="4" t="s">
        <v>7349</v>
      </c>
      <c r="I3878" s="4" t="s">
        <v>3257</v>
      </c>
      <c r="J3878" s="5">
        <v>2</v>
      </c>
      <c r="K3878" s="5">
        <v>0</v>
      </c>
      <c r="L3878" s="5">
        <v>0</v>
      </c>
      <c r="M3878" s="5">
        <v>151</v>
      </c>
      <c r="N3878" s="5">
        <v>0</v>
      </c>
      <c r="O3878" s="5">
        <v>6</v>
      </c>
      <c r="P3878" s="5">
        <v>0</v>
      </c>
      <c r="Q3878" s="5">
        <v>108.1</v>
      </c>
      <c r="R3878" s="6">
        <v>105.35</v>
      </c>
      <c r="S3878" s="6">
        <v>2.76</v>
      </c>
      <c r="T3878" s="5">
        <v>0</v>
      </c>
      <c r="U3878" s="5">
        <v>0</v>
      </c>
      <c r="V3878" s="5">
        <v>0</v>
      </c>
      <c r="W3878" s="6">
        <v>31.49</v>
      </c>
      <c r="X3878" s="6">
        <v>12.39</v>
      </c>
      <c r="Y3878" s="5">
        <v>0</v>
      </c>
      <c r="Z3878" s="5">
        <v>108.1</v>
      </c>
      <c r="AA3878" s="6">
        <v>105.35</v>
      </c>
      <c r="AB3878" s="6">
        <v>2.76</v>
      </c>
      <c r="AC3878" s="5">
        <v>0</v>
      </c>
      <c r="AD3878" s="5">
        <v>0</v>
      </c>
      <c r="AE3878" s="5">
        <v>0</v>
      </c>
      <c r="AF3878" s="5">
        <v>0</v>
      </c>
      <c r="AG3878" s="5">
        <v>0</v>
      </c>
      <c r="AH3878" s="5">
        <v>0</v>
      </c>
      <c r="AI3878" s="5">
        <v>0</v>
      </c>
      <c r="AJ3878" s="5">
        <v>0</v>
      </c>
      <c r="AK3878" s="5">
        <v>0</v>
      </c>
      <c r="AL3878" s="5">
        <v>0</v>
      </c>
      <c r="AM3878" s="5">
        <v>0</v>
      </c>
      <c r="AN3878" s="5">
        <v>0</v>
      </c>
    </row>
    <row r="3879" spans="1:40" ht="13.5" customHeight="1" x14ac:dyDescent="0.15">
      <c r="A3879" s="4" t="s">
        <v>7353</v>
      </c>
      <c r="B3879" s="4" t="s">
        <v>41</v>
      </c>
      <c r="C3879" s="4" t="s">
        <v>7195</v>
      </c>
      <c r="D3879" s="4" t="s">
        <v>279</v>
      </c>
      <c r="E3879" s="4" t="s">
        <v>61</v>
      </c>
      <c r="F3879" s="4" t="s">
        <v>44</v>
      </c>
      <c r="G3879" s="4" t="s">
        <v>7196</v>
      </c>
      <c r="H3879" s="4" t="s">
        <v>7349</v>
      </c>
      <c r="I3879" s="4" t="s">
        <v>7354</v>
      </c>
      <c r="J3879" s="5">
        <v>0</v>
      </c>
      <c r="K3879" s="5">
        <v>0</v>
      </c>
      <c r="L3879" s="5">
        <v>0</v>
      </c>
      <c r="M3879" s="5">
        <v>0</v>
      </c>
      <c r="N3879" s="5">
        <v>0</v>
      </c>
      <c r="O3879" s="5">
        <v>0</v>
      </c>
      <c r="P3879" s="5">
        <v>0</v>
      </c>
      <c r="Q3879" s="5">
        <v>0</v>
      </c>
      <c r="R3879" s="5">
        <v>0</v>
      </c>
      <c r="S3879" s="5">
        <v>0</v>
      </c>
      <c r="T3879" s="5">
        <v>0</v>
      </c>
      <c r="U3879" s="5">
        <v>0</v>
      </c>
      <c r="V3879" s="5">
        <v>0</v>
      </c>
      <c r="W3879" s="5">
        <v>0</v>
      </c>
      <c r="X3879" s="5">
        <v>0</v>
      </c>
      <c r="Y3879" s="5">
        <v>0</v>
      </c>
      <c r="Z3879" s="5">
        <v>0</v>
      </c>
      <c r="AA3879" s="5">
        <v>0</v>
      </c>
      <c r="AB3879" s="5">
        <v>0</v>
      </c>
      <c r="AC3879" s="5">
        <v>0</v>
      </c>
      <c r="AD3879" s="5">
        <v>0</v>
      </c>
      <c r="AE3879" s="5">
        <v>0</v>
      </c>
      <c r="AF3879" s="5">
        <v>0</v>
      </c>
      <c r="AG3879" s="5">
        <v>0</v>
      </c>
      <c r="AH3879" s="5">
        <v>0</v>
      </c>
      <c r="AI3879" s="5">
        <v>0</v>
      </c>
      <c r="AJ3879" s="5">
        <v>0</v>
      </c>
      <c r="AK3879" s="5">
        <v>0</v>
      </c>
      <c r="AL3879" s="5">
        <v>0</v>
      </c>
      <c r="AM3879" s="5">
        <v>0</v>
      </c>
      <c r="AN3879" s="5">
        <v>0</v>
      </c>
    </row>
    <row r="3880" spans="1:40" ht="13.5" customHeight="1" x14ac:dyDescent="0.15">
      <c r="A3880" s="4" t="s">
        <v>7355</v>
      </c>
      <c r="B3880" s="4" t="s">
        <v>41</v>
      </c>
      <c r="C3880" s="4" t="s">
        <v>7195</v>
      </c>
      <c r="D3880" s="4" t="s">
        <v>279</v>
      </c>
      <c r="E3880" s="4" t="s">
        <v>64</v>
      </c>
      <c r="F3880" s="4" t="s">
        <v>44</v>
      </c>
      <c r="G3880" s="4" t="s">
        <v>7196</v>
      </c>
      <c r="H3880" s="4" t="s">
        <v>7349</v>
      </c>
      <c r="I3880" s="4" t="s">
        <v>408</v>
      </c>
      <c r="J3880" s="5">
        <v>0</v>
      </c>
      <c r="K3880" s="5">
        <v>0</v>
      </c>
      <c r="L3880" s="5">
        <v>0</v>
      </c>
      <c r="M3880" s="5">
        <v>0</v>
      </c>
      <c r="N3880" s="5">
        <v>0</v>
      </c>
      <c r="O3880" s="5">
        <v>0</v>
      </c>
      <c r="P3880" s="5">
        <v>0</v>
      </c>
      <c r="Q3880" s="5">
        <v>0</v>
      </c>
      <c r="R3880" s="5">
        <v>0</v>
      </c>
      <c r="S3880" s="5">
        <v>0</v>
      </c>
      <c r="T3880" s="5">
        <v>0</v>
      </c>
      <c r="U3880" s="5">
        <v>0</v>
      </c>
      <c r="V3880" s="5">
        <v>0</v>
      </c>
      <c r="W3880" s="5">
        <v>0</v>
      </c>
      <c r="X3880" s="5">
        <v>0</v>
      </c>
      <c r="Y3880" s="5">
        <v>0</v>
      </c>
      <c r="Z3880" s="5">
        <v>0</v>
      </c>
      <c r="AA3880" s="5">
        <v>0</v>
      </c>
      <c r="AB3880" s="5">
        <v>0</v>
      </c>
      <c r="AC3880" s="5">
        <v>0</v>
      </c>
      <c r="AD3880" s="5">
        <v>0</v>
      </c>
      <c r="AE3880" s="5">
        <v>0</v>
      </c>
      <c r="AF3880" s="5">
        <v>0</v>
      </c>
      <c r="AG3880" s="5">
        <v>0</v>
      </c>
      <c r="AH3880" s="5">
        <v>0</v>
      </c>
      <c r="AI3880" s="5">
        <v>0</v>
      </c>
      <c r="AJ3880" s="5">
        <v>0</v>
      </c>
      <c r="AK3880" s="5">
        <v>0</v>
      </c>
      <c r="AL3880" s="5">
        <v>0</v>
      </c>
      <c r="AM3880" s="5">
        <v>0</v>
      </c>
      <c r="AN3880" s="5">
        <v>0</v>
      </c>
    </row>
    <row r="3881" spans="1:40" ht="13.5" customHeight="1" x14ac:dyDescent="0.15">
      <c r="A3881" s="4" t="s">
        <v>7356</v>
      </c>
      <c r="B3881" s="4" t="s">
        <v>41</v>
      </c>
      <c r="C3881" s="4" t="s">
        <v>7195</v>
      </c>
      <c r="D3881" s="4" t="s">
        <v>279</v>
      </c>
      <c r="E3881" s="4" t="s">
        <v>67</v>
      </c>
      <c r="F3881" s="4" t="s">
        <v>44</v>
      </c>
      <c r="G3881" s="4" t="s">
        <v>7196</v>
      </c>
      <c r="H3881" s="4" t="s">
        <v>7349</v>
      </c>
      <c r="I3881" s="4" t="s">
        <v>7357</v>
      </c>
      <c r="J3881" s="5">
        <v>0</v>
      </c>
      <c r="K3881" s="5">
        <v>0</v>
      </c>
      <c r="L3881" s="5">
        <v>0</v>
      </c>
      <c r="M3881" s="5">
        <v>0</v>
      </c>
      <c r="N3881" s="5">
        <v>0</v>
      </c>
      <c r="O3881" s="5">
        <v>0</v>
      </c>
      <c r="P3881" s="5">
        <v>0</v>
      </c>
      <c r="Q3881" s="5">
        <v>0</v>
      </c>
      <c r="R3881" s="5">
        <v>0</v>
      </c>
      <c r="S3881" s="5">
        <v>0</v>
      </c>
      <c r="T3881" s="5">
        <v>0</v>
      </c>
      <c r="U3881" s="5">
        <v>0</v>
      </c>
      <c r="V3881" s="5">
        <v>0</v>
      </c>
      <c r="W3881" s="5">
        <v>0</v>
      </c>
      <c r="X3881" s="5">
        <v>0</v>
      </c>
      <c r="Y3881" s="5">
        <v>0</v>
      </c>
      <c r="Z3881" s="5">
        <v>0</v>
      </c>
      <c r="AA3881" s="5">
        <v>0</v>
      </c>
      <c r="AB3881" s="5">
        <v>0</v>
      </c>
      <c r="AC3881" s="5">
        <v>0</v>
      </c>
      <c r="AD3881" s="5">
        <v>0</v>
      </c>
      <c r="AE3881" s="5">
        <v>0</v>
      </c>
      <c r="AF3881" s="5">
        <v>0</v>
      </c>
      <c r="AG3881" s="5">
        <v>0</v>
      </c>
      <c r="AH3881" s="5">
        <v>0</v>
      </c>
      <c r="AI3881" s="5">
        <v>0</v>
      </c>
      <c r="AJ3881" s="5">
        <v>0</v>
      </c>
      <c r="AK3881" s="5">
        <v>0</v>
      </c>
      <c r="AL3881" s="5">
        <v>0</v>
      </c>
      <c r="AM3881" s="5">
        <v>0</v>
      </c>
      <c r="AN3881" s="5">
        <v>0</v>
      </c>
    </row>
    <row r="3882" spans="1:40" ht="13.5" customHeight="1" x14ac:dyDescent="0.15">
      <c r="A3882" s="4" t="s">
        <v>7358</v>
      </c>
      <c r="B3882" s="4" t="s">
        <v>41</v>
      </c>
      <c r="C3882" s="4" t="s">
        <v>7195</v>
      </c>
      <c r="D3882" s="4" t="s">
        <v>279</v>
      </c>
      <c r="E3882" s="4" t="s">
        <v>70</v>
      </c>
      <c r="F3882" s="4" t="s">
        <v>44</v>
      </c>
      <c r="G3882" s="4" t="s">
        <v>7196</v>
      </c>
      <c r="H3882" s="4" t="s">
        <v>7349</v>
      </c>
      <c r="I3882" s="4" t="s">
        <v>7359</v>
      </c>
      <c r="J3882" s="5">
        <v>0</v>
      </c>
      <c r="K3882" s="5">
        <v>0</v>
      </c>
      <c r="L3882" s="5">
        <v>0</v>
      </c>
      <c r="M3882" s="5">
        <v>0</v>
      </c>
      <c r="N3882" s="5">
        <v>0</v>
      </c>
      <c r="O3882" s="5">
        <v>0</v>
      </c>
      <c r="P3882" s="5">
        <v>0</v>
      </c>
      <c r="Q3882" s="5">
        <v>0</v>
      </c>
      <c r="R3882" s="5">
        <v>0</v>
      </c>
      <c r="S3882" s="5">
        <v>0</v>
      </c>
      <c r="T3882" s="5">
        <v>0</v>
      </c>
      <c r="U3882" s="5">
        <v>0</v>
      </c>
      <c r="V3882" s="5">
        <v>0</v>
      </c>
      <c r="W3882" s="5">
        <v>0</v>
      </c>
      <c r="X3882" s="5">
        <v>0</v>
      </c>
      <c r="Y3882" s="5">
        <v>0</v>
      </c>
      <c r="Z3882" s="5">
        <v>0</v>
      </c>
      <c r="AA3882" s="5">
        <v>0</v>
      </c>
      <c r="AB3882" s="5">
        <v>0</v>
      </c>
      <c r="AC3882" s="5">
        <v>0</v>
      </c>
      <c r="AD3882" s="5">
        <v>0</v>
      </c>
      <c r="AE3882" s="5">
        <v>0</v>
      </c>
      <c r="AF3882" s="5">
        <v>0</v>
      </c>
      <c r="AG3882" s="5">
        <v>0</v>
      </c>
      <c r="AH3882" s="5">
        <v>0</v>
      </c>
      <c r="AI3882" s="5">
        <v>0</v>
      </c>
      <c r="AJ3882" s="5">
        <v>0</v>
      </c>
      <c r="AK3882" s="5">
        <v>0</v>
      </c>
      <c r="AL3882" s="5">
        <v>0</v>
      </c>
      <c r="AM3882" s="5">
        <v>0</v>
      </c>
      <c r="AN3882" s="5">
        <v>0</v>
      </c>
    </row>
    <row r="3883" spans="1:40" ht="13.5" customHeight="1" x14ac:dyDescent="0.15">
      <c r="A3883" s="4" t="s">
        <v>7360</v>
      </c>
      <c r="B3883" s="4" t="s">
        <v>41</v>
      </c>
      <c r="C3883" s="4" t="s">
        <v>7195</v>
      </c>
      <c r="D3883" s="4" t="s">
        <v>279</v>
      </c>
      <c r="E3883" s="4" t="s">
        <v>73</v>
      </c>
      <c r="F3883" s="4" t="s">
        <v>44</v>
      </c>
      <c r="G3883" s="4" t="s">
        <v>7196</v>
      </c>
      <c r="H3883" s="4" t="s">
        <v>7349</v>
      </c>
      <c r="I3883" s="4" t="s">
        <v>7361</v>
      </c>
      <c r="J3883" s="5">
        <v>0</v>
      </c>
      <c r="K3883" s="5">
        <v>0</v>
      </c>
      <c r="L3883" s="5">
        <v>0</v>
      </c>
      <c r="M3883" s="5">
        <v>0</v>
      </c>
      <c r="N3883" s="5">
        <v>0</v>
      </c>
      <c r="O3883" s="5">
        <v>0</v>
      </c>
      <c r="P3883" s="5">
        <v>0</v>
      </c>
      <c r="Q3883" s="5">
        <v>0</v>
      </c>
      <c r="R3883" s="5">
        <v>0</v>
      </c>
      <c r="S3883" s="5">
        <v>0</v>
      </c>
      <c r="T3883" s="5">
        <v>0</v>
      </c>
      <c r="U3883" s="5">
        <v>0</v>
      </c>
      <c r="V3883" s="5">
        <v>0</v>
      </c>
      <c r="W3883" s="5">
        <v>0</v>
      </c>
      <c r="X3883" s="5">
        <v>0</v>
      </c>
      <c r="Y3883" s="5">
        <v>0</v>
      </c>
      <c r="Z3883" s="5">
        <v>0</v>
      </c>
      <c r="AA3883" s="5">
        <v>0</v>
      </c>
      <c r="AB3883" s="5">
        <v>0</v>
      </c>
      <c r="AC3883" s="5">
        <v>0</v>
      </c>
      <c r="AD3883" s="5">
        <v>0</v>
      </c>
      <c r="AE3883" s="5">
        <v>0</v>
      </c>
      <c r="AF3883" s="5">
        <v>0</v>
      </c>
      <c r="AG3883" s="5">
        <v>0</v>
      </c>
      <c r="AH3883" s="5">
        <v>0</v>
      </c>
      <c r="AI3883" s="5">
        <v>0</v>
      </c>
      <c r="AJ3883" s="5">
        <v>0</v>
      </c>
      <c r="AK3883" s="5">
        <v>0</v>
      </c>
      <c r="AL3883" s="5">
        <v>0</v>
      </c>
      <c r="AM3883" s="5">
        <v>0</v>
      </c>
      <c r="AN3883" s="5">
        <v>0</v>
      </c>
    </row>
    <row r="3884" spans="1:40" ht="13.5" customHeight="1" x14ac:dyDescent="0.15">
      <c r="A3884" s="4" t="s">
        <v>7362</v>
      </c>
      <c r="B3884" s="4" t="s">
        <v>41</v>
      </c>
      <c r="C3884" s="4" t="s">
        <v>7195</v>
      </c>
      <c r="D3884" s="4" t="s">
        <v>279</v>
      </c>
      <c r="E3884" s="4" t="s">
        <v>76</v>
      </c>
      <c r="F3884" s="4" t="s">
        <v>44</v>
      </c>
      <c r="G3884" s="4" t="s">
        <v>7196</v>
      </c>
      <c r="H3884" s="4" t="s">
        <v>7349</v>
      </c>
      <c r="I3884" s="4" t="s">
        <v>7363</v>
      </c>
      <c r="J3884" s="5">
        <v>0</v>
      </c>
      <c r="K3884" s="5">
        <v>0</v>
      </c>
      <c r="L3884" s="5">
        <v>0</v>
      </c>
      <c r="M3884" s="5">
        <v>0</v>
      </c>
      <c r="N3884" s="5">
        <v>0</v>
      </c>
      <c r="O3884" s="5">
        <v>0</v>
      </c>
      <c r="P3884" s="5">
        <v>0</v>
      </c>
      <c r="Q3884" s="5">
        <v>0</v>
      </c>
      <c r="R3884" s="5">
        <v>0</v>
      </c>
      <c r="S3884" s="5">
        <v>0</v>
      </c>
      <c r="T3884" s="5">
        <v>0</v>
      </c>
      <c r="U3884" s="5">
        <v>0</v>
      </c>
      <c r="V3884" s="5">
        <v>0</v>
      </c>
      <c r="W3884" s="5">
        <v>0</v>
      </c>
      <c r="X3884" s="5">
        <v>0</v>
      </c>
      <c r="Y3884" s="5">
        <v>0</v>
      </c>
      <c r="Z3884" s="5">
        <v>0</v>
      </c>
      <c r="AA3884" s="5">
        <v>0</v>
      </c>
      <c r="AB3884" s="5">
        <v>0</v>
      </c>
      <c r="AC3884" s="5">
        <v>0</v>
      </c>
      <c r="AD3884" s="5">
        <v>0</v>
      </c>
      <c r="AE3884" s="5">
        <v>0</v>
      </c>
      <c r="AF3884" s="5">
        <v>0</v>
      </c>
      <c r="AG3884" s="5">
        <v>0</v>
      </c>
      <c r="AH3884" s="5">
        <v>0</v>
      </c>
      <c r="AI3884" s="5">
        <v>0</v>
      </c>
      <c r="AJ3884" s="5">
        <v>0</v>
      </c>
      <c r="AK3884" s="5">
        <v>0</v>
      </c>
      <c r="AL3884" s="5">
        <v>0</v>
      </c>
      <c r="AM3884" s="5">
        <v>0</v>
      </c>
      <c r="AN3884" s="5">
        <v>0</v>
      </c>
    </row>
    <row r="3885" spans="1:40" ht="13.5" customHeight="1" x14ac:dyDescent="0.15">
      <c r="A3885" s="4" t="s">
        <v>7364</v>
      </c>
      <c r="B3885" s="4" t="s">
        <v>41</v>
      </c>
      <c r="C3885" s="4" t="s">
        <v>7195</v>
      </c>
      <c r="D3885" s="4" t="s">
        <v>279</v>
      </c>
      <c r="E3885" s="4" t="s">
        <v>79</v>
      </c>
      <c r="F3885" s="4" t="s">
        <v>44</v>
      </c>
      <c r="G3885" s="4" t="s">
        <v>7196</v>
      </c>
      <c r="H3885" s="4" t="s">
        <v>7349</v>
      </c>
      <c r="I3885" s="4" t="s">
        <v>7365</v>
      </c>
      <c r="J3885" s="5">
        <v>0</v>
      </c>
      <c r="K3885" s="5">
        <v>0</v>
      </c>
      <c r="L3885" s="5">
        <v>0</v>
      </c>
      <c r="M3885" s="5">
        <v>0</v>
      </c>
      <c r="N3885" s="5">
        <v>0</v>
      </c>
      <c r="O3885" s="5">
        <v>0</v>
      </c>
      <c r="P3885" s="5">
        <v>0</v>
      </c>
      <c r="Q3885" s="5">
        <v>0</v>
      </c>
      <c r="R3885" s="5">
        <v>0</v>
      </c>
      <c r="S3885" s="5">
        <v>0</v>
      </c>
      <c r="T3885" s="5">
        <v>0</v>
      </c>
      <c r="U3885" s="5">
        <v>0</v>
      </c>
      <c r="V3885" s="5">
        <v>0</v>
      </c>
      <c r="W3885" s="5">
        <v>0</v>
      </c>
      <c r="X3885" s="5">
        <v>0</v>
      </c>
      <c r="Y3885" s="5">
        <v>0</v>
      </c>
      <c r="Z3885" s="5">
        <v>0</v>
      </c>
      <c r="AA3885" s="5">
        <v>0</v>
      </c>
      <c r="AB3885" s="5">
        <v>0</v>
      </c>
      <c r="AC3885" s="5">
        <v>0</v>
      </c>
      <c r="AD3885" s="5">
        <v>0</v>
      </c>
      <c r="AE3885" s="5">
        <v>0</v>
      </c>
      <c r="AF3885" s="5">
        <v>0</v>
      </c>
      <c r="AG3885" s="5">
        <v>0</v>
      </c>
      <c r="AH3885" s="5">
        <v>0</v>
      </c>
      <c r="AI3885" s="5">
        <v>0</v>
      </c>
      <c r="AJ3885" s="5">
        <v>0</v>
      </c>
      <c r="AK3885" s="5">
        <v>0</v>
      </c>
      <c r="AL3885" s="5">
        <v>0</v>
      </c>
      <c r="AM3885" s="5">
        <v>0</v>
      </c>
      <c r="AN3885" s="5">
        <v>0</v>
      </c>
    </row>
    <row r="3886" spans="1:40" ht="13.5" customHeight="1" x14ac:dyDescent="0.15">
      <c r="A3886" s="4" t="s">
        <v>7366</v>
      </c>
      <c r="B3886" s="4" t="s">
        <v>41</v>
      </c>
      <c r="C3886" s="4" t="s">
        <v>7195</v>
      </c>
      <c r="D3886" s="4" t="s">
        <v>279</v>
      </c>
      <c r="E3886" s="4" t="s">
        <v>82</v>
      </c>
      <c r="F3886" s="4" t="s">
        <v>44</v>
      </c>
      <c r="G3886" s="4" t="s">
        <v>7196</v>
      </c>
      <c r="H3886" s="4" t="s">
        <v>7349</v>
      </c>
      <c r="I3886" s="4" t="s">
        <v>7367</v>
      </c>
      <c r="J3886" s="5">
        <v>0</v>
      </c>
      <c r="K3886" s="5">
        <v>0</v>
      </c>
      <c r="L3886" s="5">
        <v>0</v>
      </c>
      <c r="M3886" s="5">
        <v>0</v>
      </c>
      <c r="N3886" s="5">
        <v>0</v>
      </c>
      <c r="O3886" s="5">
        <v>0</v>
      </c>
      <c r="P3886" s="5">
        <v>0</v>
      </c>
      <c r="Q3886" s="5">
        <v>0</v>
      </c>
      <c r="R3886" s="5">
        <v>0</v>
      </c>
      <c r="S3886" s="5">
        <v>0</v>
      </c>
      <c r="T3886" s="5">
        <v>0</v>
      </c>
      <c r="U3886" s="5">
        <v>0</v>
      </c>
      <c r="V3886" s="5">
        <v>0</v>
      </c>
      <c r="W3886" s="5">
        <v>0</v>
      </c>
      <c r="X3886" s="5">
        <v>0</v>
      </c>
      <c r="Y3886" s="5">
        <v>0</v>
      </c>
      <c r="Z3886" s="5">
        <v>0</v>
      </c>
      <c r="AA3886" s="5">
        <v>0</v>
      </c>
      <c r="AB3886" s="5">
        <v>0</v>
      </c>
      <c r="AC3886" s="5">
        <v>0</v>
      </c>
      <c r="AD3886" s="5">
        <v>0</v>
      </c>
      <c r="AE3886" s="5">
        <v>0</v>
      </c>
      <c r="AF3886" s="5">
        <v>0</v>
      </c>
      <c r="AG3886" s="5">
        <v>0</v>
      </c>
      <c r="AH3886" s="5">
        <v>0</v>
      </c>
      <c r="AI3886" s="5">
        <v>0</v>
      </c>
      <c r="AJ3886" s="5">
        <v>0</v>
      </c>
      <c r="AK3886" s="5">
        <v>0</v>
      </c>
      <c r="AL3886" s="5">
        <v>0</v>
      </c>
      <c r="AM3886" s="5">
        <v>0</v>
      </c>
      <c r="AN3886" s="5">
        <v>0</v>
      </c>
    </row>
    <row r="3887" spans="1:40" ht="13.5" customHeight="1" x14ac:dyDescent="0.15">
      <c r="A3887" s="4" t="s">
        <v>7368</v>
      </c>
      <c r="B3887" s="4" t="s">
        <v>41</v>
      </c>
      <c r="C3887" s="4" t="s">
        <v>7195</v>
      </c>
      <c r="D3887" s="4" t="s">
        <v>279</v>
      </c>
      <c r="E3887" s="4" t="s">
        <v>85</v>
      </c>
      <c r="F3887" s="4" t="s">
        <v>44</v>
      </c>
      <c r="G3887" s="4" t="s">
        <v>7196</v>
      </c>
      <c r="H3887" s="4" t="s">
        <v>7349</v>
      </c>
      <c r="I3887" s="4" t="s">
        <v>7369</v>
      </c>
      <c r="J3887" s="5">
        <v>0</v>
      </c>
      <c r="K3887" s="5">
        <v>0</v>
      </c>
      <c r="L3887" s="5">
        <v>0</v>
      </c>
      <c r="M3887" s="5">
        <v>0</v>
      </c>
      <c r="N3887" s="5">
        <v>0</v>
      </c>
      <c r="O3887" s="5">
        <v>0</v>
      </c>
      <c r="P3887" s="5">
        <v>0</v>
      </c>
      <c r="Q3887" s="5">
        <v>0</v>
      </c>
      <c r="R3887" s="5">
        <v>0</v>
      </c>
      <c r="S3887" s="5">
        <v>0</v>
      </c>
      <c r="T3887" s="5">
        <v>0</v>
      </c>
      <c r="U3887" s="5">
        <v>0</v>
      </c>
      <c r="V3887" s="5">
        <v>0</v>
      </c>
      <c r="W3887" s="5">
        <v>0</v>
      </c>
      <c r="X3887" s="5">
        <v>0</v>
      </c>
      <c r="Y3887" s="5">
        <v>0</v>
      </c>
      <c r="Z3887" s="5">
        <v>0</v>
      </c>
      <c r="AA3887" s="5">
        <v>0</v>
      </c>
      <c r="AB3887" s="5">
        <v>0</v>
      </c>
      <c r="AC3887" s="5">
        <v>0</v>
      </c>
      <c r="AD3887" s="5">
        <v>0</v>
      </c>
      <c r="AE3887" s="5">
        <v>0</v>
      </c>
      <c r="AF3887" s="5">
        <v>0</v>
      </c>
      <c r="AG3887" s="5">
        <v>0</v>
      </c>
      <c r="AH3887" s="5">
        <v>0</v>
      </c>
      <c r="AI3887" s="5">
        <v>0</v>
      </c>
      <c r="AJ3887" s="5">
        <v>0</v>
      </c>
      <c r="AK3887" s="5">
        <v>0</v>
      </c>
      <c r="AL3887" s="5">
        <v>0</v>
      </c>
      <c r="AM3887" s="5">
        <v>0</v>
      </c>
      <c r="AN3887" s="5">
        <v>0</v>
      </c>
    </row>
    <row r="3888" spans="1:40" ht="13.5" customHeight="1" x14ac:dyDescent="0.15">
      <c r="A3888" s="4" t="s">
        <v>7370</v>
      </c>
      <c r="B3888" s="4" t="s">
        <v>41</v>
      </c>
      <c r="C3888" s="4" t="s">
        <v>7195</v>
      </c>
      <c r="D3888" s="4" t="s">
        <v>279</v>
      </c>
      <c r="E3888" s="4" t="s">
        <v>215</v>
      </c>
      <c r="F3888" s="4" t="s">
        <v>44</v>
      </c>
      <c r="G3888" s="4" t="s">
        <v>7196</v>
      </c>
      <c r="H3888" s="4" t="s">
        <v>7349</v>
      </c>
      <c r="I3888" s="4" t="s">
        <v>7371</v>
      </c>
      <c r="J3888" s="5">
        <v>0</v>
      </c>
      <c r="K3888" s="5">
        <v>0</v>
      </c>
      <c r="L3888" s="5">
        <v>0</v>
      </c>
      <c r="M3888" s="5">
        <v>0</v>
      </c>
      <c r="N3888" s="5">
        <v>0</v>
      </c>
      <c r="O3888" s="5">
        <v>0</v>
      </c>
      <c r="P3888" s="5">
        <v>0</v>
      </c>
      <c r="Q3888" s="5">
        <v>0</v>
      </c>
      <c r="R3888" s="5">
        <v>0</v>
      </c>
      <c r="S3888" s="5">
        <v>0</v>
      </c>
      <c r="T3888" s="5">
        <v>0</v>
      </c>
      <c r="U3888" s="5">
        <v>0</v>
      </c>
      <c r="V3888" s="5">
        <v>0</v>
      </c>
      <c r="W3888" s="5">
        <v>0</v>
      </c>
      <c r="X3888" s="5">
        <v>0</v>
      </c>
      <c r="Y3888" s="5">
        <v>0</v>
      </c>
      <c r="Z3888" s="5">
        <v>0</v>
      </c>
      <c r="AA3888" s="5">
        <v>0</v>
      </c>
      <c r="AB3888" s="5">
        <v>0</v>
      </c>
      <c r="AC3888" s="5">
        <v>0</v>
      </c>
      <c r="AD3888" s="5">
        <v>0</v>
      </c>
      <c r="AE3888" s="5">
        <v>0</v>
      </c>
      <c r="AF3888" s="5">
        <v>0</v>
      </c>
      <c r="AG3888" s="5">
        <v>0</v>
      </c>
      <c r="AH3888" s="5">
        <v>0</v>
      </c>
      <c r="AI3888" s="5">
        <v>0</v>
      </c>
      <c r="AJ3888" s="5">
        <v>0</v>
      </c>
      <c r="AK3888" s="5">
        <v>0</v>
      </c>
      <c r="AL3888" s="5">
        <v>0</v>
      </c>
      <c r="AM3888" s="5">
        <v>0</v>
      </c>
      <c r="AN3888" s="5">
        <v>0</v>
      </c>
    </row>
    <row r="3889" spans="1:40" ht="13.5" customHeight="1" x14ac:dyDescent="0.15">
      <c r="A3889" s="4" t="s">
        <v>7372</v>
      </c>
      <c r="B3889" s="4" t="s">
        <v>41</v>
      </c>
      <c r="C3889" s="4" t="s">
        <v>7195</v>
      </c>
      <c r="D3889" s="4" t="s">
        <v>279</v>
      </c>
      <c r="E3889" s="4" t="s">
        <v>46</v>
      </c>
      <c r="F3889" s="4" t="s">
        <v>44</v>
      </c>
      <c r="G3889" s="4" t="s">
        <v>7196</v>
      </c>
      <c r="H3889" s="4" t="s">
        <v>7349</v>
      </c>
      <c r="I3889" s="4" t="s">
        <v>7339</v>
      </c>
      <c r="J3889" s="5">
        <v>0</v>
      </c>
      <c r="K3889" s="5">
        <v>0</v>
      </c>
      <c r="L3889" s="5">
        <v>0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0</v>
      </c>
      <c r="W3889" s="5">
        <v>0</v>
      </c>
      <c r="X3889" s="5">
        <v>0</v>
      </c>
      <c r="Y3889" s="5">
        <v>0</v>
      </c>
      <c r="Z3889" s="5">
        <v>0</v>
      </c>
      <c r="AA3889" s="5">
        <v>0</v>
      </c>
      <c r="AB3889" s="5">
        <v>0</v>
      </c>
      <c r="AC3889" s="5">
        <v>0</v>
      </c>
      <c r="AD3889" s="5">
        <v>0</v>
      </c>
      <c r="AE3889" s="5">
        <v>0</v>
      </c>
      <c r="AF3889" s="5">
        <v>0</v>
      </c>
      <c r="AG3889" s="5">
        <v>0</v>
      </c>
      <c r="AH3889" s="5">
        <v>0</v>
      </c>
      <c r="AI3889" s="5">
        <v>0</v>
      </c>
      <c r="AJ3889" s="5">
        <v>0</v>
      </c>
      <c r="AK3889" s="5">
        <v>0</v>
      </c>
      <c r="AL3889" s="5">
        <v>0</v>
      </c>
      <c r="AM3889" s="5">
        <v>0</v>
      </c>
      <c r="AN3889" s="5">
        <v>0</v>
      </c>
    </row>
    <row r="3890" spans="1:40" ht="13.5" customHeight="1" x14ac:dyDescent="0.15">
      <c r="A3890" s="4" t="s">
        <v>7373</v>
      </c>
      <c r="B3890" s="4" t="s">
        <v>41</v>
      </c>
      <c r="C3890" s="4" t="s">
        <v>7374</v>
      </c>
      <c r="D3890" s="4" t="s">
        <v>43</v>
      </c>
      <c r="E3890" s="4" t="s">
        <v>42</v>
      </c>
      <c r="F3890" s="4" t="s">
        <v>44</v>
      </c>
      <c r="G3890" s="4" t="s">
        <v>7375</v>
      </c>
      <c r="H3890" s="4"/>
      <c r="I3890" s="4"/>
      <c r="J3890" s="5">
        <v>1</v>
      </c>
      <c r="K3890" s="5">
        <v>0</v>
      </c>
      <c r="L3890" s="5">
        <v>0</v>
      </c>
      <c r="M3890" s="5">
        <v>131</v>
      </c>
      <c r="N3890" s="5">
        <v>1</v>
      </c>
      <c r="O3890" s="5">
        <v>16</v>
      </c>
      <c r="P3890" s="5">
        <v>17</v>
      </c>
      <c r="Q3890" s="5">
        <v>250</v>
      </c>
      <c r="R3890" s="6">
        <v>250</v>
      </c>
      <c r="S3890" s="5">
        <v>0</v>
      </c>
      <c r="T3890" s="5">
        <v>0</v>
      </c>
      <c r="U3890" s="5">
        <v>0</v>
      </c>
      <c r="V3890" s="5">
        <v>0</v>
      </c>
      <c r="W3890" s="5">
        <v>0</v>
      </c>
      <c r="X3890" s="5">
        <v>0</v>
      </c>
      <c r="Y3890" s="5">
        <v>0</v>
      </c>
      <c r="Z3890" s="5">
        <v>250</v>
      </c>
      <c r="AA3890" s="6">
        <v>250</v>
      </c>
      <c r="AB3890" s="5">
        <v>0</v>
      </c>
      <c r="AC3890" s="5">
        <v>0</v>
      </c>
      <c r="AD3890" s="6">
        <v>106</v>
      </c>
      <c r="AE3890" s="6">
        <v>106</v>
      </c>
      <c r="AF3890" s="5">
        <v>0</v>
      </c>
      <c r="AG3890" s="5">
        <v>0</v>
      </c>
      <c r="AH3890" s="5">
        <v>0</v>
      </c>
      <c r="AI3890" s="5">
        <v>0</v>
      </c>
      <c r="AJ3890" s="5">
        <v>0</v>
      </c>
      <c r="AK3890" s="5">
        <v>0</v>
      </c>
      <c r="AL3890" s="5">
        <v>0</v>
      </c>
      <c r="AM3890" s="5">
        <v>0</v>
      </c>
      <c r="AN3890" s="5">
        <v>0</v>
      </c>
    </row>
    <row r="3891" spans="1:40" ht="13.5" customHeight="1" x14ac:dyDescent="0.15">
      <c r="A3891" s="4" t="s">
        <v>7376</v>
      </c>
      <c r="B3891" s="4" t="s">
        <v>41</v>
      </c>
      <c r="C3891" s="4" t="s">
        <v>7374</v>
      </c>
      <c r="D3891" s="4" t="s">
        <v>53</v>
      </c>
      <c r="E3891" s="4" t="s">
        <v>42</v>
      </c>
      <c r="F3891" s="4" t="s">
        <v>44</v>
      </c>
      <c r="G3891" s="4" t="s">
        <v>7375</v>
      </c>
      <c r="H3891" s="4" t="s">
        <v>7377</v>
      </c>
      <c r="I3891" s="4"/>
      <c r="J3891" s="5">
        <v>0</v>
      </c>
      <c r="K3891" s="5">
        <v>0</v>
      </c>
      <c r="L3891" s="5">
        <v>0</v>
      </c>
      <c r="M3891" s="5">
        <v>0</v>
      </c>
      <c r="N3891" s="5">
        <v>0</v>
      </c>
      <c r="O3891" s="5">
        <v>0</v>
      </c>
      <c r="P3891" s="5">
        <v>0</v>
      </c>
      <c r="Q3891" s="5">
        <v>0</v>
      </c>
      <c r="R3891" s="5">
        <v>0</v>
      </c>
      <c r="S3891" s="5">
        <v>0</v>
      </c>
      <c r="T3891" s="5">
        <v>0</v>
      </c>
      <c r="U3891" s="5">
        <v>0</v>
      </c>
      <c r="V3891" s="5">
        <v>0</v>
      </c>
      <c r="W3891" s="5">
        <v>0</v>
      </c>
      <c r="X3891" s="5">
        <v>0</v>
      </c>
      <c r="Y3891" s="5">
        <v>0</v>
      </c>
      <c r="Z3891" s="5">
        <v>0</v>
      </c>
      <c r="AA3891" s="5">
        <v>0</v>
      </c>
      <c r="AB3891" s="5">
        <v>0</v>
      </c>
      <c r="AC3891" s="5">
        <v>0</v>
      </c>
      <c r="AD3891" s="5">
        <v>0</v>
      </c>
      <c r="AE3891" s="5">
        <v>0</v>
      </c>
      <c r="AF3891" s="5">
        <v>0</v>
      </c>
      <c r="AG3891" s="5">
        <v>0</v>
      </c>
      <c r="AH3891" s="5">
        <v>0</v>
      </c>
      <c r="AI3891" s="5">
        <v>0</v>
      </c>
      <c r="AJ3891" s="5">
        <v>0</v>
      </c>
      <c r="AK3891" s="5">
        <v>0</v>
      </c>
      <c r="AL3891" s="5">
        <v>0</v>
      </c>
      <c r="AM3891" s="5">
        <v>0</v>
      </c>
      <c r="AN3891" s="5">
        <v>0</v>
      </c>
    </row>
    <row r="3892" spans="1:40" ht="13.5" customHeight="1" x14ac:dyDescent="0.15">
      <c r="A3892" s="4" t="s">
        <v>7378</v>
      </c>
      <c r="B3892" s="4" t="s">
        <v>41</v>
      </c>
      <c r="C3892" s="4" t="s">
        <v>7374</v>
      </c>
      <c r="D3892" s="4" t="s">
        <v>53</v>
      </c>
      <c r="E3892" s="4" t="s">
        <v>55</v>
      </c>
      <c r="F3892" s="4" t="s">
        <v>44</v>
      </c>
      <c r="G3892" s="4" t="s">
        <v>7375</v>
      </c>
      <c r="H3892" s="4" t="s">
        <v>7377</v>
      </c>
      <c r="I3892" s="4" t="s">
        <v>7379</v>
      </c>
      <c r="J3892" s="5">
        <v>0</v>
      </c>
      <c r="K3892" s="5">
        <v>0</v>
      </c>
      <c r="L3892" s="5">
        <v>0</v>
      </c>
      <c r="M3892" s="5">
        <v>0</v>
      </c>
      <c r="N3892" s="5">
        <v>0</v>
      </c>
      <c r="O3892" s="5">
        <v>0</v>
      </c>
      <c r="P3892" s="5">
        <v>0</v>
      </c>
      <c r="Q3892" s="5">
        <v>0</v>
      </c>
      <c r="R3892" s="5">
        <v>0</v>
      </c>
      <c r="S3892" s="5">
        <v>0</v>
      </c>
      <c r="T3892" s="5">
        <v>0</v>
      </c>
      <c r="U3892" s="5">
        <v>0</v>
      </c>
      <c r="V3892" s="5">
        <v>0</v>
      </c>
      <c r="W3892" s="5">
        <v>0</v>
      </c>
      <c r="X3892" s="5">
        <v>0</v>
      </c>
      <c r="Y3892" s="5">
        <v>0</v>
      </c>
      <c r="Z3892" s="5">
        <v>0</v>
      </c>
      <c r="AA3892" s="5">
        <v>0</v>
      </c>
      <c r="AB3892" s="5">
        <v>0</v>
      </c>
      <c r="AC3892" s="5">
        <v>0</v>
      </c>
      <c r="AD3892" s="5">
        <v>0</v>
      </c>
      <c r="AE3892" s="5">
        <v>0</v>
      </c>
      <c r="AF3892" s="5">
        <v>0</v>
      </c>
      <c r="AG3892" s="5">
        <v>0</v>
      </c>
      <c r="AH3892" s="5">
        <v>0</v>
      </c>
      <c r="AI3892" s="5">
        <v>0</v>
      </c>
      <c r="AJ3892" s="5">
        <v>0</v>
      </c>
      <c r="AK3892" s="5">
        <v>0</v>
      </c>
      <c r="AL3892" s="5">
        <v>0</v>
      </c>
      <c r="AM3892" s="5">
        <v>0</v>
      </c>
      <c r="AN3892" s="5">
        <v>0</v>
      </c>
    </row>
    <row r="3893" spans="1:40" ht="13.5" customHeight="1" x14ac:dyDescent="0.15">
      <c r="A3893" s="4" t="s">
        <v>7380</v>
      </c>
      <c r="B3893" s="4" t="s">
        <v>41</v>
      </c>
      <c r="C3893" s="4" t="s">
        <v>7374</v>
      </c>
      <c r="D3893" s="4" t="s">
        <v>53</v>
      </c>
      <c r="E3893" s="4" t="s">
        <v>58</v>
      </c>
      <c r="F3893" s="4" t="s">
        <v>44</v>
      </c>
      <c r="G3893" s="4" t="s">
        <v>7375</v>
      </c>
      <c r="H3893" s="4" t="s">
        <v>7377</v>
      </c>
      <c r="I3893" s="4" t="s">
        <v>7381</v>
      </c>
      <c r="J3893" s="5">
        <v>0</v>
      </c>
      <c r="K3893" s="5">
        <v>0</v>
      </c>
      <c r="L3893" s="5">
        <v>0</v>
      </c>
      <c r="M3893" s="5">
        <v>0</v>
      </c>
      <c r="N3893" s="5">
        <v>0</v>
      </c>
      <c r="O3893" s="5">
        <v>0</v>
      </c>
      <c r="P3893" s="5">
        <v>0</v>
      </c>
      <c r="Q3893" s="5">
        <v>0</v>
      </c>
      <c r="R3893" s="5">
        <v>0</v>
      </c>
      <c r="S3893" s="5">
        <v>0</v>
      </c>
      <c r="T3893" s="5">
        <v>0</v>
      </c>
      <c r="U3893" s="5">
        <v>0</v>
      </c>
      <c r="V3893" s="5">
        <v>0</v>
      </c>
      <c r="W3893" s="5">
        <v>0</v>
      </c>
      <c r="X3893" s="5">
        <v>0</v>
      </c>
      <c r="Y3893" s="5">
        <v>0</v>
      </c>
      <c r="Z3893" s="5">
        <v>0</v>
      </c>
      <c r="AA3893" s="5">
        <v>0</v>
      </c>
      <c r="AB3893" s="5">
        <v>0</v>
      </c>
      <c r="AC3893" s="5">
        <v>0</v>
      </c>
      <c r="AD3893" s="5">
        <v>0</v>
      </c>
      <c r="AE3893" s="5">
        <v>0</v>
      </c>
      <c r="AF3893" s="5">
        <v>0</v>
      </c>
      <c r="AG3893" s="5">
        <v>0</v>
      </c>
      <c r="AH3893" s="5">
        <v>0</v>
      </c>
      <c r="AI3893" s="5">
        <v>0</v>
      </c>
      <c r="AJ3893" s="5">
        <v>0</v>
      </c>
      <c r="AK3893" s="5">
        <v>0</v>
      </c>
      <c r="AL3893" s="5">
        <v>0</v>
      </c>
      <c r="AM3893" s="5">
        <v>0</v>
      </c>
      <c r="AN3893" s="5">
        <v>0</v>
      </c>
    </row>
    <row r="3894" spans="1:40" ht="13.5" customHeight="1" x14ac:dyDescent="0.15">
      <c r="A3894" s="4" t="s">
        <v>7382</v>
      </c>
      <c r="B3894" s="4" t="s">
        <v>41</v>
      </c>
      <c r="C3894" s="4" t="s">
        <v>7374</v>
      </c>
      <c r="D3894" s="4" t="s">
        <v>53</v>
      </c>
      <c r="E3894" s="4" t="s">
        <v>61</v>
      </c>
      <c r="F3894" s="4" t="s">
        <v>44</v>
      </c>
      <c r="G3894" s="4" t="s">
        <v>7375</v>
      </c>
      <c r="H3894" s="4" t="s">
        <v>7377</v>
      </c>
      <c r="I3894" s="4" t="s">
        <v>7383</v>
      </c>
      <c r="J3894" s="5">
        <v>0</v>
      </c>
      <c r="K3894" s="5">
        <v>0</v>
      </c>
      <c r="L3894" s="5">
        <v>0</v>
      </c>
      <c r="M3894" s="5">
        <v>0</v>
      </c>
      <c r="N3894" s="5">
        <v>0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0</v>
      </c>
      <c r="U3894" s="5">
        <v>0</v>
      </c>
      <c r="V3894" s="5">
        <v>0</v>
      </c>
      <c r="W3894" s="5">
        <v>0</v>
      </c>
      <c r="X3894" s="5">
        <v>0</v>
      </c>
      <c r="Y3894" s="5">
        <v>0</v>
      </c>
      <c r="Z3894" s="5">
        <v>0</v>
      </c>
      <c r="AA3894" s="5">
        <v>0</v>
      </c>
      <c r="AB3894" s="5">
        <v>0</v>
      </c>
      <c r="AC3894" s="5">
        <v>0</v>
      </c>
      <c r="AD3894" s="5">
        <v>0</v>
      </c>
      <c r="AE3894" s="5">
        <v>0</v>
      </c>
      <c r="AF3894" s="5">
        <v>0</v>
      </c>
      <c r="AG3894" s="5">
        <v>0</v>
      </c>
      <c r="AH3894" s="5">
        <v>0</v>
      </c>
      <c r="AI3894" s="5">
        <v>0</v>
      </c>
      <c r="AJ3894" s="5">
        <v>0</v>
      </c>
      <c r="AK3894" s="5">
        <v>0</v>
      </c>
      <c r="AL3894" s="5">
        <v>0</v>
      </c>
      <c r="AM3894" s="5">
        <v>0</v>
      </c>
      <c r="AN3894" s="5">
        <v>0</v>
      </c>
    </row>
    <row r="3895" spans="1:40" ht="13.5" customHeight="1" x14ac:dyDescent="0.15">
      <c r="A3895" s="4" t="s">
        <v>7384</v>
      </c>
      <c r="B3895" s="4" t="s">
        <v>41</v>
      </c>
      <c r="C3895" s="4" t="s">
        <v>7374</v>
      </c>
      <c r="D3895" s="4" t="s">
        <v>53</v>
      </c>
      <c r="E3895" s="4" t="s">
        <v>64</v>
      </c>
      <c r="F3895" s="4" t="s">
        <v>44</v>
      </c>
      <c r="G3895" s="4" t="s">
        <v>7375</v>
      </c>
      <c r="H3895" s="4" t="s">
        <v>7377</v>
      </c>
      <c r="I3895" s="4" t="s">
        <v>5184</v>
      </c>
      <c r="J3895" s="5">
        <v>0</v>
      </c>
      <c r="K3895" s="5">
        <v>0</v>
      </c>
      <c r="L3895" s="5">
        <v>0</v>
      </c>
      <c r="M3895" s="5">
        <v>0</v>
      </c>
      <c r="N3895" s="5">
        <v>0</v>
      </c>
      <c r="O3895" s="5">
        <v>0</v>
      </c>
      <c r="P3895" s="5">
        <v>0</v>
      </c>
      <c r="Q3895" s="5">
        <v>0</v>
      </c>
      <c r="R3895" s="5">
        <v>0</v>
      </c>
      <c r="S3895" s="5">
        <v>0</v>
      </c>
      <c r="T3895" s="5">
        <v>0</v>
      </c>
      <c r="U3895" s="5">
        <v>0</v>
      </c>
      <c r="V3895" s="5">
        <v>0</v>
      </c>
      <c r="W3895" s="5">
        <v>0</v>
      </c>
      <c r="X3895" s="5">
        <v>0</v>
      </c>
      <c r="Y3895" s="5">
        <v>0</v>
      </c>
      <c r="Z3895" s="5">
        <v>0</v>
      </c>
      <c r="AA3895" s="5">
        <v>0</v>
      </c>
      <c r="AB3895" s="5">
        <v>0</v>
      </c>
      <c r="AC3895" s="5">
        <v>0</v>
      </c>
      <c r="AD3895" s="5">
        <v>0</v>
      </c>
      <c r="AE3895" s="5">
        <v>0</v>
      </c>
      <c r="AF3895" s="5">
        <v>0</v>
      </c>
      <c r="AG3895" s="5">
        <v>0</v>
      </c>
      <c r="AH3895" s="5">
        <v>0</v>
      </c>
      <c r="AI3895" s="5">
        <v>0</v>
      </c>
      <c r="AJ3895" s="5">
        <v>0</v>
      </c>
      <c r="AK3895" s="5">
        <v>0</v>
      </c>
      <c r="AL3895" s="5">
        <v>0</v>
      </c>
      <c r="AM3895" s="5">
        <v>0</v>
      </c>
      <c r="AN3895" s="5">
        <v>0</v>
      </c>
    </row>
    <row r="3896" spans="1:40" ht="13.5" customHeight="1" x14ac:dyDescent="0.15">
      <c r="A3896" s="4" t="s">
        <v>7385</v>
      </c>
      <c r="B3896" s="4" t="s">
        <v>41</v>
      </c>
      <c r="C3896" s="4" t="s">
        <v>7374</v>
      </c>
      <c r="D3896" s="4" t="s">
        <v>53</v>
      </c>
      <c r="E3896" s="4" t="s">
        <v>67</v>
      </c>
      <c r="F3896" s="4" t="s">
        <v>44</v>
      </c>
      <c r="G3896" s="4" t="s">
        <v>7375</v>
      </c>
      <c r="H3896" s="4" t="s">
        <v>7377</v>
      </c>
      <c r="I3896" s="4" t="s">
        <v>7386</v>
      </c>
      <c r="J3896" s="5">
        <v>0</v>
      </c>
      <c r="K3896" s="5">
        <v>0</v>
      </c>
      <c r="L3896" s="5">
        <v>0</v>
      </c>
      <c r="M3896" s="5">
        <v>0</v>
      </c>
      <c r="N3896" s="5">
        <v>0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0</v>
      </c>
      <c r="U3896" s="5">
        <v>0</v>
      </c>
      <c r="V3896" s="5">
        <v>0</v>
      </c>
      <c r="W3896" s="5">
        <v>0</v>
      </c>
      <c r="X3896" s="5">
        <v>0</v>
      </c>
      <c r="Y3896" s="5">
        <v>0</v>
      </c>
      <c r="Z3896" s="5">
        <v>0</v>
      </c>
      <c r="AA3896" s="5">
        <v>0</v>
      </c>
      <c r="AB3896" s="5">
        <v>0</v>
      </c>
      <c r="AC3896" s="5">
        <v>0</v>
      </c>
      <c r="AD3896" s="5">
        <v>0</v>
      </c>
      <c r="AE3896" s="5">
        <v>0</v>
      </c>
      <c r="AF3896" s="5">
        <v>0</v>
      </c>
      <c r="AG3896" s="5">
        <v>0</v>
      </c>
      <c r="AH3896" s="5">
        <v>0</v>
      </c>
      <c r="AI3896" s="5">
        <v>0</v>
      </c>
      <c r="AJ3896" s="5">
        <v>0</v>
      </c>
      <c r="AK3896" s="5">
        <v>0</v>
      </c>
      <c r="AL3896" s="5">
        <v>0</v>
      </c>
      <c r="AM3896" s="5">
        <v>0</v>
      </c>
      <c r="AN3896" s="5">
        <v>0</v>
      </c>
    </row>
    <row r="3897" spans="1:40" ht="13.5" customHeight="1" x14ac:dyDescent="0.15">
      <c r="A3897" s="4" t="s">
        <v>7387</v>
      </c>
      <c r="B3897" s="4" t="s">
        <v>41</v>
      </c>
      <c r="C3897" s="4" t="s">
        <v>7374</v>
      </c>
      <c r="D3897" s="4" t="s">
        <v>53</v>
      </c>
      <c r="E3897" s="4" t="s">
        <v>70</v>
      </c>
      <c r="F3897" s="4" t="s">
        <v>44</v>
      </c>
      <c r="G3897" s="4" t="s">
        <v>7375</v>
      </c>
      <c r="H3897" s="4" t="s">
        <v>7377</v>
      </c>
      <c r="I3897" s="4" t="s">
        <v>4313</v>
      </c>
      <c r="J3897" s="5">
        <v>0</v>
      </c>
      <c r="K3897" s="5">
        <v>0</v>
      </c>
      <c r="L3897" s="5">
        <v>0</v>
      </c>
      <c r="M3897" s="5">
        <v>0</v>
      </c>
      <c r="N3897" s="5">
        <v>0</v>
      </c>
      <c r="O3897" s="5">
        <v>0</v>
      </c>
      <c r="P3897" s="5">
        <v>0</v>
      </c>
      <c r="Q3897" s="5">
        <v>0</v>
      </c>
      <c r="R3897" s="5">
        <v>0</v>
      </c>
      <c r="S3897" s="5">
        <v>0</v>
      </c>
      <c r="T3897" s="5">
        <v>0</v>
      </c>
      <c r="U3897" s="5">
        <v>0</v>
      </c>
      <c r="V3897" s="5">
        <v>0</v>
      </c>
      <c r="W3897" s="5">
        <v>0</v>
      </c>
      <c r="X3897" s="5">
        <v>0</v>
      </c>
      <c r="Y3897" s="5">
        <v>0</v>
      </c>
      <c r="Z3897" s="5">
        <v>0</v>
      </c>
      <c r="AA3897" s="5">
        <v>0</v>
      </c>
      <c r="AB3897" s="5">
        <v>0</v>
      </c>
      <c r="AC3897" s="5">
        <v>0</v>
      </c>
      <c r="AD3897" s="5">
        <v>0</v>
      </c>
      <c r="AE3897" s="5">
        <v>0</v>
      </c>
      <c r="AF3897" s="5">
        <v>0</v>
      </c>
      <c r="AG3897" s="5">
        <v>0</v>
      </c>
      <c r="AH3897" s="5">
        <v>0</v>
      </c>
      <c r="AI3897" s="5">
        <v>0</v>
      </c>
      <c r="AJ3897" s="5">
        <v>0</v>
      </c>
      <c r="AK3897" s="5">
        <v>0</v>
      </c>
      <c r="AL3897" s="5">
        <v>0</v>
      </c>
      <c r="AM3897" s="5">
        <v>0</v>
      </c>
      <c r="AN3897" s="5">
        <v>0</v>
      </c>
    </row>
    <row r="3898" spans="1:40" ht="13.5" customHeight="1" x14ac:dyDescent="0.15">
      <c r="A3898" s="4" t="s">
        <v>7388</v>
      </c>
      <c r="B3898" s="4" t="s">
        <v>41</v>
      </c>
      <c r="C3898" s="4" t="s">
        <v>7374</v>
      </c>
      <c r="D3898" s="4" t="s">
        <v>53</v>
      </c>
      <c r="E3898" s="4" t="s">
        <v>73</v>
      </c>
      <c r="F3898" s="4" t="s">
        <v>44</v>
      </c>
      <c r="G3898" s="4" t="s">
        <v>7375</v>
      </c>
      <c r="H3898" s="4" t="s">
        <v>7377</v>
      </c>
      <c r="I3898" s="4" t="s">
        <v>7389</v>
      </c>
      <c r="J3898" s="5">
        <v>0</v>
      </c>
      <c r="K3898" s="5">
        <v>0</v>
      </c>
      <c r="L3898" s="5">
        <v>0</v>
      </c>
      <c r="M3898" s="5">
        <v>0</v>
      </c>
      <c r="N3898" s="5">
        <v>0</v>
      </c>
      <c r="O3898" s="5">
        <v>0</v>
      </c>
      <c r="P3898" s="5">
        <v>0</v>
      </c>
      <c r="Q3898" s="5">
        <v>0</v>
      </c>
      <c r="R3898" s="5">
        <v>0</v>
      </c>
      <c r="S3898" s="5">
        <v>0</v>
      </c>
      <c r="T3898" s="5">
        <v>0</v>
      </c>
      <c r="U3898" s="5">
        <v>0</v>
      </c>
      <c r="V3898" s="5">
        <v>0</v>
      </c>
      <c r="W3898" s="5">
        <v>0</v>
      </c>
      <c r="X3898" s="5">
        <v>0</v>
      </c>
      <c r="Y3898" s="5">
        <v>0</v>
      </c>
      <c r="Z3898" s="5">
        <v>0</v>
      </c>
      <c r="AA3898" s="5">
        <v>0</v>
      </c>
      <c r="AB3898" s="5">
        <v>0</v>
      </c>
      <c r="AC3898" s="5">
        <v>0</v>
      </c>
      <c r="AD3898" s="5">
        <v>0</v>
      </c>
      <c r="AE3898" s="5">
        <v>0</v>
      </c>
      <c r="AF3898" s="5">
        <v>0</v>
      </c>
      <c r="AG3898" s="5">
        <v>0</v>
      </c>
      <c r="AH3898" s="5">
        <v>0</v>
      </c>
      <c r="AI3898" s="5">
        <v>0</v>
      </c>
      <c r="AJ3898" s="5">
        <v>0</v>
      </c>
      <c r="AK3898" s="5">
        <v>0</v>
      </c>
      <c r="AL3898" s="5">
        <v>0</v>
      </c>
      <c r="AM3898" s="5">
        <v>0</v>
      </c>
      <c r="AN3898" s="5">
        <v>0</v>
      </c>
    </row>
    <row r="3899" spans="1:40" ht="13.5" customHeight="1" x14ac:dyDescent="0.15">
      <c r="A3899" s="4" t="s">
        <v>7390</v>
      </c>
      <c r="B3899" s="4" t="s">
        <v>41</v>
      </c>
      <c r="C3899" s="4" t="s">
        <v>7374</v>
      </c>
      <c r="D3899" s="4" t="s">
        <v>53</v>
      </c>
      <c r="E3899" s="4" t="s">
        <v>76</v>
      </c>
      <c r="F3899" s="4" t="s">
        <v>44</v>
      </c>
      <c r="G3899" s="4" t="s">
        <v>7375</v>
      </c>
      <c r="H3899" s="4" t="s">
        <v>7377</v>
      </c>
      <c r="I3899" s="4" t="s">
        <v>7391</v>
      </c>
      <c r="J3899" s="5">
        <v>0</v>
      </c>
      <c r="K3899" s="5">
        <v>0</v>
      </c>
      <c r="L3899" s="5">
        <v>0</v>
      </c>
      <c r="M3899" s="5">
        <v>0</v>
      </c>
      <c r="N3899" s="5">
        <v>0</v>
      </c>
      <c r="O3899" s="5">
        <v>0</v>
      </c>
      <c r="P3899" s="5">
        <v>0</v>
      </c>
      <c r="Q3899" s="5">
        <v>0</v>
      </c>
      <c r="R3899" s="5">
        <v>0</v>
      </c>
      <c r="S3899" s="5">
        <v>0</v>
      </c>
      <c r="T3899" s="5">
        <v>0</v>
      </c>
      <c r="U3899" s="5">
        <v>0</v>
      </c>
      <c r="V3899" s="5">
        <v>0</v>
      </c>
      <c r="W3899" s="5">
        <v>0</v>
      </c>
      <c r="X3899" s="5">
        <v>0</v>
      </c>
      <c r="Y3899" s="5">
        <v>0</v>
      </c>
      <c r="Z3899" s="5">
        <v>0</v>
      </c>
      <c r="AA3899" s="5">
        <v>0</v>
      </c>
      <c r="AB3899" s="5">
        <v>0</v>
      </c>
      <c r="AC3899" s="5">
        <v>0</v>
      </c>
      <c r="AD3899" s="5">
        <v>0</v>
      </c>
      <c r="AE3899" s="5">
        <v>0</v>
      </c>
      <c r="AF3899" s="5">
        <v>0</v>
      </c>
      <c r="AG3899" s="5">
        <v>0</v>
      </c>
      <c r="AH3899" s="5">
        <v>0</v>
      </c>
      <c r="AI3899" s="5">
        <v>0</v>
      </c>
      <c r="AJ3899" s="5">
        <v>0</v>
      </c>
      <c r="AK3899" s="5">
        <v>0</v>
      </c>
      <c r="AL3899" s="5">
        <v>0</v>
      </c>
      <c r="AM3899" s="5">
        <v>0</v>
      </c>
      <c r="AN3899" s="5">
        <v>0</v>
      </c>
    </row>
    <row r="3900" spans="1:40" ht="13.5" customHeight="1" x14ac:dyDescent="0.15">
      <c r="A3900" s="4" t="s">
        <v>7392</v>
      </c>
      <c r="B3900" s="4" t="s">
        <v>41</v>
      </c>
      <c r="C3900" s="4" t="s">
        <v>7374</v>
      </c>
      <c r="D3900" s="4" t="s">
        <v>53</v>
      </c>
      <c r="E3900" s="4" t="s">
        <v>79</v>
      </c>
      <c r="F3900" s="4" t="s">
        <v>44</v>
      </c>
      <c r="G3900" s="4" t="s">
        <v>7375</v>
      </c>
      <c r="H3900" s="4" t="s">
        <v>7377</v>
      </c>
      <c r="I3900" s="4" t="s">
        <v>7393</v>
      </c>
      <c r="J3900" s="5">
        <v>0</v>
      </c>
      <c r="K3900" s="5">
        <v>0</v>
      </c>
      <c r="L3900" s="5">
        <v>0</v>
      </c>
      <c r="M3900" s="5">
        <v>0</v>
      </c>
      <c r="N3900" s="5">
        <v>0</v>
      </c>
      <c r="O3900" s="5">
        <v>0</v>
      </c>
      <c r="P3900" s="5">
        <v>0</v>
      </c>
      <c r="Q3900" s="5">
        <v>0</v>
      </c>
      <c r="R3900" s="5">
        <v>0</v>
      </c>
      <c r="S3900" s="5">
        <v>0</v>
      </c>
      <c r="T3900" s="5">
        <v>0</v>
      </c>
      <c r="U3900" s="5">
        <v>0</v>
      </c>
      <c r="V3900" s="5">
        <v>0</v>
      </c>
      <c r="W3900" s="5">
        <v>0</v>
      </c>
      <c r="X3900" s="5">
        <v>0</v>
      </c>
      <c r="Y3900" s="5">
        <v>0</v>
      </c>
      <c r="Z3900" s="5">
        <v>0</v>
      </c>
      <c r="AA3900" s="5">
        <v>0</v>
      </c>
      <c r="AB3900" s="5">
        <v>0</v>
      </c>
      <c r="AC3900" s="5">
        <v>0</v>
      </c>
      <c r="AD3900" s="5">
        <v>0</v>
      </c>
      <c r="AE3900" s="5">
        <v>0</v>
      </c>
      <c r="AF3900" s="5">
        <v>0</v>
      </c>
      <c r="AG3900" s="5">
        <v>0</v>
      </c>
      <c r="AH3900" s="5">
        <v>0</v>
      </c>
      <c r="AI3900" s="5">
        <v>0</v>
      </c>
      <c r="AJ3900" s="5">
        <v>0</v>
      </c>
      <c r="AK3900" s="5">
        <v>0</v>
      </c>
      <c r="AL3900" s="5">
        <v>0</v>
      </c>
      <c r="AM3900" s="5">
        <v>0</v>
      </c>
      <c r="AN3900" s="5">
        <v>0</v>
      </c>
    </row>
    <row r="3901" spans="1:40" ht="13.5" customHeight="1" x14ac:dyDescent="0.15">
      <c r="A3901" s="4" t="s">
        <v>7394</v>
      </c>
      <c r="B3901" s="4" t="s">
        <v>41</v>
      </c>
      <c r="C3901" s="4" t="s">
        <v>7374</v>
      </c>
      <c r="D3901" s="4" t="s">
        <v>53</v>
      </c>
      <c r="E3901" s="4" t="s">
        <v>82</v>
      </c>
      <c r="F3901" s="4" t="s">
        <v>44</v>
      </c>
      <c r="G3901" s="4" t="s">
        <v>7375</v>
      </c>
      <c r="H3901" s="4" t="s">
        <v>7377</v>
      </c>
      <c r="I3901" s="4" t="s">
        <v>7395</v>
      </c>
      <c r="J3901" s="5">
        <v>0</v>
      </c>
      <c r="K3901" s="5">
        <v>0</v>
      </c>
      <c r="L3901" s="5">
        <v>0</v>
      </c>
      <c r="M3901" s="5">
        <v>0</v>
      </c>
      <c r="N3901" s="5">
        <v>0</v>
      </c>
      <c r="O3901" s="5">
        <v>0</v>
      </c>
      <c r="P3901" s="5">
        <v>0</v>
      </c>
      <c r="Q3901" s="5">
        <v>0</v>
      </c>
      <c r="R3901" s="5">
        <v>0</v>
      </c>
      <c r="S3901" s="5">
        <v>0</v>
      </c>
      <c r="T3901" s="5">
        <v>0</v>
      </c>
      <c r="U3901" s="5">
        <v>0</v>
      </c>
      <c r="V3901" s="5">
        <v>0</v>
      </c>
      <c r="W3901" s="5">
        <v>0</v>
      </c>
      <c r="X3901" s="5">
        <v>0</v>
      </c>
      <c r="Y3901" s="5">
        <v>0</v>
      </c>
      <c r="Z3901" s="5">
        <v>0</v>
      </c>
      <c r="AA3901" s="5">
        <v>0</v>
      </c>
      <c r="AB3901" s="5">
        <v>0</v>
      </c>
      <c r="AC3901" s="5">
        <v>0</v>
      </c>
      <c r="AD3901" s="5">
        <v>0</v>
      </c>
      <c r="AE3901" s="5">
        <v>0</v>
      </c>
      <c r="AF3901" s="5">
        <v>0</v>
      </c>
      <c r="AG3901" s="5">
        <v>0</v>
      </c>
      <c r="AH3901" s="5">
        <v>0</v>
      </c>
      <c r="AI3901" s="5">
        <v>0</v>
      </c>
      <c r="AJ3901" s="5">
        <v>0</v>
      </c>
      <c r="AK3901" s="5">
        <v>0</v>
      </c>
      <c r="AL3901" s="5">
        <v>0</v>
      </c>
      <c r="AM3901" s="5">
        <v>0</v>
      </c>
      <c r="AN3901" s="5">
        <v>0</v>
      </c>
    </row>
    <row r="3902" spans="1:40" ht="13.5" customHeight="1" x14ac:dyDescent="0.15">
      <c r="A3902" s="4" t="s">
        <v>7396</v>
      </c>
      <c r="B3902" s="4" t="s">
        <v>41</v>
      </c>
      <c r="C3902" s="4" t="s">
        <v>7374</v>
      </c>
      <c r="D3902" s="4" t="s">
        <v>53</v>
      </c>
      <c r="E3902" s="4" t="s">
        <v>85</v>
      </c>
      <c r="F3902" s="4" t="s">
        <v>44</v>
      </c>
      <c r="G3902" s="4" t="s">
        <v>7375</v>
      </c>
      <c r="H3902" s="4" t="s">
        <v>7377</v>
      </c>
      <c r="I3902" s="4" t="s">
        <v>7397</v>
      </c>
      <c r="J3902" s="5">
        <v>0</v>
      </c>
      <c r="K3902" s="5">
        <v>0</v>
      </c>
      <c r="L3902" s="5">
        <v>0</v>
      </c>
      <c r="M3902" s="5">
        <v>0</v>
      </c>
      <c r="N3902" s="5">
        <v>0</v>
      </c>
      <c r="O3902" s="5">
        <v>0</v>
      </c>
      <c r="P3902" s="5">
        <v>0</v>
      </c>
      <c r="Q3902" s="5">
        <v>0</v>
      </c>
      <c r="R3902" s="5">
        <v>0</v>
      </c>
      <c r="S3902" s="5">
        <v>0</v>
      </c>
      <c r="T3902" s="5">
        <v>0</v>
      </c>
      <c r="U3902" s="5">
        <v>0</v>
      </c>
      <c r="V3902" s="5">
        <v>0</v>
      </c>
      <c r="W3902" s="5">
        <v>0</v>
      </c>
      <c r="X3902" s="5">
        <v>0</v>
      </c>
      <c r="Y3902" s="5">
        <v>0</v>
      </c>
      <c r="Z3902" s="5">
        <v>0</v>
      </c>
      <c r="AA3902" s="5">
        <v>0</v>
      </c>
      <c r="AB3902" s="5">
        <v>0</v>
      </c>
      <c r="AC3902" s="5">
        <v>0</v>
      </c>
      <c r="AD3902" s="5">
        <v>0</v>
      </c>
      <c r="AE3902" s="5">
        <v>0</v>
      </c>
      <c r="AF3902" s="5">
        <v>0</v>
      </c>
      <c r="AG3902" s="5">
        <v>0</v>
      </c>
      <c r="AH3902" s="5">
        <v>0</v>
      </c>
      <c r="AI3902" s="5">
        <v>0</v>
      </c>
      <c r="AJ3902" s="5">
        <v>0</v>
      </c>
      <c r="AK3902" s="5">
        <v>0</v>
      </c>
      <c r="AL3902" s="5">
        <v>0</v>
      </c>
      <c r="AM3902" s="5">
        <v>0</v>
      </c>
      <c r="AN3902" s="5">
        <v>0</v>
      </c>
    </row>
    <row r="3903" spans="1:40" ht="13.5" customHeight="1" x14ac:dyDescent="0.15">
      <c r="A3903" s="4" t="s">
        <v>7398</v>
      </c>
      <c r="B3903" s="4" t="s">
        <v>41</v>
      </c>
      <c r="C3903" s="4" t="s">
        <v>7374</v>
      </c>
      <c r="D3903" s="4" t="s">
        <v>190</v>
      </c>
      <c r="E3903" s="4" t="s">
        <v>42</v>
      </c>
      <c r="F3903" s="4" t="s">
        <v>44</v>
      </c>
      <c r="G3903" s="4" t="s">
        <v>7375</v>
      </c>
      <c r="H3903" s="4" t="s">
        <v>7399</v>
      </c>
      <c r="I3903" s="4"/>
      <c r="J3903" s="5">
        <v>1</v>
      </c>
      <c r="K3903" s="5">
        <v>0</v>
      </c>
      <c r="L3903" s="5">
        <v>0</v>
      </c>
      <c r="M3903" s="5">
        <v>42</v>
      </c>
      <c r="N3903" s="5">
        <v>0</v>
      </c>
      <c r="O3903" s="5">
        <v>5</v>
      </c>
      <c r="P3903" s="5">
        <v>5</v>
      </c>
      <c r="Q3903" s="6">
        <v>79.34</v>
      </c>
      <c r="R3903" s="6">
        <v>79.34</v>
      </c>
      <c r="S3903" s="5">
        <v>0</v>
      </c>
      <c r="T3903" s="5">
        <v>0</v>
      </c>
      <c r="U3903" s="5">
        <v>0</v>
      </c>
      <c r="V3903" s="5">
        <v>0</v>
      </c>
      <c r="W3903" s="5">
        <v>0</v>
      </c>
      <c r="X3903" s="5">
        <v>0</v>
      </c>
      <c r="Y3903" s="5">
        <v>0</v>
      </c>
      <c r="Z3903" s="6">
        <v>79.34</v>
      </c>
      <c r="AA3903" s="6">
        <v>79.34</v>
      </c>
      <c r="AB3903" s="5">
        <v>0</v>
      </c>
      <c r="AC3903" s="5">
        <v>0</v>
      </c>
      <c r="AD3903" s="6">
        <v>33.64</v>
      </c>
      <c r="AE3903" s="6">
        <v>33.64</v>
      </c>
      <c r="AF3903" s="5">
        <v>0</v>
      </c>
      <c r="AG3903" s="5">
        <v>0</v>
      </c>
      <c r="AH3903" s="5">
        <v>0</v>
      </c>
      <c r="AI3903" s="5">
        <v>0</v>
      </c>
      <c r="AJ3903" s="5">
        <v>0</v>
      </c>
      <c r="AK3903" s="5">
        <v>0</v>
      </c>
      <c r="AL3903" s="5">
        <v>0</v>
      </c>
      <c r="AM3903" s="5">
        <v>0</v>
      </c>
      <c r="AN3903" s="5">
        <v>0</v>
      </c>
    </row>
    <row r="3904" spans="1:40" ht="13.5" customHeight="1" x14ac:dyDescent="0.15">
      <c r="A3904" s="4" t="s">
        <v>7400</v>
      </c>
      <c r="B3904" s="4" t="s">
        <v>41</v>
      </c>
      <c r="C3904" s="4" t="s">
        <v>7374</v>
      </c>
      <c r="D3904" s="4" t="s">
        <v>190</v>
      </c>
      <c r="E3904" s="4" t="s">
        <v>55</v>
      </c>
      <c r="F3904" s="4" t="s">
        <v>44</v>
      </c>
      <c r="G3904" s="4" t="s">
        <v>7375</v>
      </c>
      <c r="H3904" s="4" t="s">
        <v>7399</v>
      </c>
      <c r="I3904" s="4" t="s">
        <v>7401</v>
      </c>
      <c r="J3904" s="5">
        <v>0</v>
      </c>
      <c r="K3904" s="5">
        <v>0</v>
      </c>
      <c r="L3904" s="5">
        <v>0</v>
      </c>
      <c r="M3904" s="5">
        <v>0</v>
      </c>
      <c r="N3904" s="5">
        <v>0</v>
      </c>
      <c r="O3904" s="5">
        <v>0</v>
      </c>
      <c r="P3904" s="5">
        <v>0</v>
      </c>
      <c r="Q3904" s="5">
        <v>0</v>
      </c>
      <c r="R3904" s="5">
        <v>0</v>
      </c>
      <c r="S3904" s="5">
        <v>0</v>
      </c>
      <c r="T3904" s="5">
        <v>0</v>
      </c>
      <c r="U3904" s="5">
        <v>0</v>
      </c>
      <c r="V3904" s="5">
        <v>0</v>
      </c>
      <c r="W3904" s="5">
        <v>0</v>
      </c>
      <c r="X3904" s="5">
        <v>0</v>
      </c>
      <c r="Y3904" s="5">
        <v>0</v>
      </c>
      <c r="Z3904" s="5">
        <v>0</v>
      </c>
      <c r="AA3904" s="5">
        <v>0</v>
      </c>
      <c r="AB3904" s="5">
        <v>0</v>
      </c>
      <c r="AC3904" s="5">
        <v>0</v>
      </c>
      <c r="AD3904" s="5">
        <v>0</v>
      </c>
      <c r="AE3904" s="5">
        <v>0</v>
      </c>
      <c r="AF3904" s="5">
        <v>0</v>
      </c>
      <c r="AG3904" s="5">
        <v>0</v>
      </c>
      <c r="AH3904" s="5">
        <v>0</v>
      </c>
      <c r="AI3904" s="5">
        <v>0</v>
      </c>
      <c r="AJ3904" s="5">
        <v>0</v>
      </c>
      <c r="AK3904" s="5">
        <v>0</v>
      </c>
      <c r="AL3904" s="5">
        <v>0</v>
      </c>
      <c r="AM3904" s="5">
        <v>0</v>
      </c>
      <c r="AN3904" s="5">
        <v>0</v>
      </c>
    </row>
    <row r="3905" spans="1:40" ht="13.5" customHeight="1" x14ac:dyDescent="0.15">
      <c r="A3905" s="4" t="s">
        <v>7402</v>
      </c>
      <c r="B3905" s="4" t="s">
        <v>41</v>
      </c>
      <c r="C3905" s="4" t="s">
        <v>7374</v>
      </c>
      <c r="D3905" s="4" t="s">
        <v>190</v>
      </c>
      <c r="E3905" s="4" t="s">
        <v>58</v>
      </c>
      <c r="F3905" s="4" t="s">
        <v>44</v>
      </c>
      <c r="G3905" s="4" t="s">
        <v>7375</v>
      </c>
      <c r="H3905" s="4" t="s">
        <v>7399</v>
      </c>
      <c r="I3905" s="4" t="s">
        <v>7403</v>
      </c>
      <c r="J3905" s="5">
        <v>0</v>
      </c>
      <c r="K3905" s="5">
        <v>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5">
        <v>0</v>
      </c>
      <c r="W3905" s="5">
        <v>0</v>
      </c>
      <c r="X3905" s="5">
        <v>0</v>
      </c>
      <c r="Y3905" s="5">
        <v>0</v>
      </c>
      <c r="Z3905" s="5">
        <v>0</v>
      </c>
      <c r="AA3905" s="5">
        <v>0</v>
      </c>
      <c r="AB3905" s="5">
        <v>0</v>
      </c>
      <c r="AC3905" s="5">
        <v>0</v>
      </c>
      <c r="AD3905" s="5">
        <v>0</v>
      </c>
      <c r="AE3905" s="5">
        <v>0</v>
      </c>
      <c r="AF3905" s="5">
        <v>0</v>
      </c>
      <c r="AG3905" s="5">
        <v>0</v>
      </c>
      <c r="AH3905" s="5">
        <v>0</v>
      </c>
      <c r="AI3905" s="5">
        <v>0</v>
      </c>
      <c r="AJ3905" s="5">
        <v>0</v>
      </c>
      <c r="AK3905" s="5">
        <v>0</v>
      </c>
      <c r="AL3905" s="5">
        <v>0</v>
      </c>
      <c r="AM3905" s="5">
        <v>0</v>
      </c>
      <c r="AN3905" s="5">
        <v>0</v>
      </c>
    </row>
    <row r="3906" spans="1:40" ht="13.5" customHeight="1" x14ac:dyDescent="0.15">
      <c r="A3906" s="4" t="s">
        <v>7404</v>
      </c>
      <c r="B3906" s="4" t="s">
        <v>41</v>
      </c>
      <c r="C3906" s="4" t="s">
        <v>7374</v>
      </c>
      <c r="D3906" s="4" t="s">
        <v>190</v>
      </c>
      <c r="E3906" s="4" t="s">
        <v>61</v>
      </c>
      <c r="F3906" s="4" t="s">
        <v>44</v>
      </c>
      <c r="G3906" s="4" t="s">
        <v>7375</v>
      </c>
      <c r="H3906" s="4" t="s">
        <v>7399</v>
      </c>
      <c r="I3906" s="4" t="s">
        <v>7405</v>
      </c>
      <c r="J3906" s="5">
        <v>0</v>
      </c>
      <c r="K3906" s="5">
        <v>0</v>
      </c>
      <c r="L3906" s="5">
        <v>0</v>
      </c>
      <c r="M3906" s="5">
        <v>0</v>
      </c>
      <c r="N3906" s="5">
        <v>0</v>
      </c>
      <c r="O3906" s="5">
        <v>0</v>
      </c>
      <c r="P3906" s="5">
        <v>0</v>
      </c>
      <c r="Q3906" s="5">
        <v>0</v>
      </c>
      <c r="R3906" s="5">
        <v>0</v>
      </c>
      <c r="S3906" s="5">
        <v>0</v>
      </c>
      <c r="T3906" s="5">
        <v>0</v>
      </c>
      <c r="U3906" s="5">
        <v>0</v>
      </c>
      <c r="V3906" s="5">
        <v>0</v>
      </c>
      <c r="W3906" s="5">
        <v>0</v>
      </c>
      <c r="X3906" s="5">
        <v>0</v>
      </c>
      <c r="Y3906" s="5">
        <v>0</v>
      </c>
      <c r="Z3906" s="5">
        <v>0</v>
      </c>
      <c r="AA3906" s="5">
        <v>0</v>
      </c>
      <c r="AB3906" s="5">
        <v>0</v>
      </c>
      <c r="AC3906" s="5">
        <v>0</v>
      </c>
      <c r="AD3906" s="5">
        <v>0</v>
      </c>
      <c r="AE3906" s="5">
        <v>0</v>
      </c>
      <c r="AF3906" s="5">
        <v>0</v>
      </c>
      <c r="AG3906" s="5">
        <v>0</v>
      </c>
      <c r="AH3906" s="5">
        <v>0</v>
      </c>
      <c r="AI3906" s="5">
        <v>0</v>
      </c>
      <c r="AJ3906" s="5">
        <v>0</v>
      </c>
      <c r="AK3906" s="5">
        <v>0</v>
      </c>
      <c r="AL3906" s="5">
        <v>0</v>
      </c>
      <c r="AM3906" s="5">
        <v>0</v>
      </c>
      <c r="AN3906" s="5">
        <v>0</v>
      </c>
    </row>
    <row r="3907" spans="1:40" ht="13.5" customHeight="1" x14ac:dyDescent="0.15">
      <c r="A3907" s="4" t="s">
        <v>7406</v>
      </c>
      <c r="B3907" s="4" t="s">
        <v>41</v>
      </c>
      <c r="C3907" s="4" t="s">
        <v>7374</v>
      </c>
      <c r="D3907" s="4" t="s">
        <v>190</v>
      </c>
      <c r="E3907" s="4" t="s">
        <v>64</v>
      </c>
      <c r="F3907" s="4" t="s">
        <v>44</v>
      </c>
      <c r="G3907" s="4" t="s">
        <v>7375</v>
      </c>
      <c r="H3907" s="4" t="s">
        <v>7399</v>
      </c>
      <c r="I3907" s="4" t="s">
        <v>7407</v>
      </c>
      <c r="J3907" s="5">
        <v>1</v>
      </c>
      <c r="K3907" s="5">
        <v>0</v>
      </c>
      <c r="L3907" s="5">
        <v>0</v>
      </c>
      <c r="M3907" s="5">
        <v>42</v>
      </c>
      <c r="N3907" s="5">
        <v>0</v>
      </c>
      <c r="O3907" s="5">
        <v>5</v>
      </c>
      <c r="P3907" s="5">
        <v>5</v>
      </c>
      <c r="Q3907" s="6">
        <v>79.34</v>
      </c>
      <c r="R3907" s="6">
        <v>79.34</v>
      </c>
      <c r="S3907" s="5">
        <v>0</v>
      </c>
      <c r="T3907" s="5">
        <v>0</v>
      </c>
      <c r="U3907" s="5">
        <v>0</v>
      </c>
      <c r="V3907" s="5">
        <v>0</v>
      </c>
      <c r="W3907" s="5">
        <v>0</v>
      </c>
      <c r="X3907" s="5">
        <v>0</v>
      </c>
      <c r="Y3907" s="5">
        <v>0</v>
      </c>
      <c r="Z3907" s="6">
        <v>79.34</v>
      </c>
      <c r="AA3907" s="6">
        <v>79.34</v>
      </c>
      <c r="AB3907" s="5">
        <v>0</v>
      </c>
      <c r="AC3907" s="5">
        <v>0</v>
      </c>
      <c r="AD3907" s="6">
        <v>33.64</v>
      </c>
      <c r="AE3907" s="6">
        <v>33.64</v>
      </c>
      <c r="AF3907" s="5">
        <v>0</v>
      </c>
      <c r="AG3907" s="5">
        <v>0</v>
      </c>
      <c r="AH3907" s="5">
        <v>0</v>
      </c>
      <c r="AI3907" s="5">
        <v>0</v>
      </c>
      <c r="AJ3907" s="5">
        <v>0</v>
      </c>
      <c r="AK3907" s="5">
        <v>0</v>
      </c>
      <c r="AL3907" s="5">
        <v>0</v>
      </c>
      <c r="AM3907" s="5">
        <v>0</v>
      </c>
      <c r="AN3907" s="5">
        <v>0</v>
      </c>
    </row>
    <row r="3908" spans="1:40" ht="13.5" customHeight="1" x14ac:dyDescent="0.15">
      <c r="A3908" s="4" t="s">
        <v>7408</v>
      </c>
      <c r="B3908" s="4" t="s">
        <v>41</v>
      </c>
      <c r="C3908" s="4" t="s">
        <v>7374</v>
      </c>
      <c r="D3908" s="4" t="s">
        <v>190</v>
      </c>
      <c r="E3908" s="4" t="s">
        <v>67</v>
      </c>
      <c r="F3908" s="4" t="s">
        <v>44</v>
      </c>
      <c r="G3908" s="4" t="s">
        <v>7375</v>
      </c>
      <c r="H3908" s="4" t="s">
        <v>7399</v>
      </c>
      <c r="I3908" s="4" t="s">
        <v>7409</v>
      </c>
      <c r="J3908" s="5">
        <v>0</v>
      </c>
      <c r="K3908" s="5">
        <v>0</v>
      </c>
      <c r="L3908" s="5">
        <v>0</v>
      </c>
      <c r="M3908" s="5">
        <v>0</v>
      </c>
      <c r="N3908" s="5">
        <v>0</v>
      </c>
      <c r="O3908" s="5">
        <v>0</v>
      </c>
      <c r="P3908" s="5">
        <v>0</v>
      </c>
      <c r="Q3908" s="5">
        <v>0</v>
      </c>
      <c r="R3908" s="5">
        <v>0</v>
      </c>
      <c r="S3908" s="5">
        <v>0</v>
      </c>
      <c r="T3908" s="5">
        <v>0</v>
      </c>
      <c r="U3908" s="5">
        <v>0</v>
      </c>
      <c r="V3908" s="5">
        <v>0</v>
      </c>
      <c r="W3908" s="5">
        <v>0</v>
      </c>
      <c r="X3908" s="5">
        <v>0</v>
      </c>
      <c r="Y3908" s="5">
        <v>0</v>
      </c>
      <c r="Z3908" s="5">
        <v>0</v>
      </c>
      <c r="AA3908" s="5">
        <v>0</v>
      </c>
      <c r="AB3908" s="5">
        <v>0</v>
      </c>
      <c r="AC3908" s="5">
        <v>0</v>
      </c>
      <c r="AD3908" s="5">
        <v>0</v>
      </c>
      <c r="AE3908" s="5">
        <v>0</v>
      </c>
      <c r="AF3908" s="5">
        <v>0</v>
      </c>
      <c r="AG3908" s="5">
        <v>0</v>
      </c>
      <c r="AH3908" s="5">
        <v>0</v>
      </c>
      <c r="AI3908" s="5">
        <v>0</v>
      </c>
      <c r="AJ3908" s="5">
        <v>0</v>
      </c>
      <c r="AK3908" s="5">
        <v>0</v>
      </c>
      <c r="AL3908" s="5">
        <v>0</v>
      </c>
      <c r="AM3908" s="5">
        <v>0</v>
      </c>
      <c r="AN3908" s="5">
        <v>0</v>
      </c>
    </row>
    <row r="3909" spans="1:40" ht="13.5" customHeight="1" x14ac:dyDescent="0.15">
      <c r="A3909" s="4" t="s">
        <v>7410</v>
      </c>
      <c r="B3909" s="4" t="s">
        <v>41</v>
      </c>
      <c r="C3909" s="4" t="s">
        <v>7374</v>
      </c>
      <c r="D3909" s="4" t="s">
        <v>190</v>
      </c>
      <c r="E3909" s="4" t="s">
        <v>70</v>
      </c>
      <c r="F3909" s="4" t="s">
        <v>44</v>
      </c>
      <c r="G3909" s="4" t="s">
        <v>7375</v>
      </c>
      <c r="H3909" s="4" t="s">
        <v>7399</v>
      </c>
      <c r="I3909" s="4" t="s">
        <v>1241</v>
      </c>
      <c r="J3909" s="5">
        <v>0</v>
      </c>
      <c r="K3909" s="5">
        <v>0</v>
      </c>
      <c r="L3909" s="5">
        <v>0</v>
      </c>
      <c r="M3909" s="5">
        <v>0</v>
      </c>
      <c r="N3909" s="5">
        <v>0</v>
      </c>
      <c r="O3909" s="5">
        <v>0</v>
      </c>
      <c r="P3909" s="5">
        <v>0</v>
      </c>
      <c r="Q3909" s="5">
        <v>0</v>
      </c>
      <c r="R3909" s="5">
        <v>0</v>
      </c>
      <c r="S3909" s="5">
        <v>0</v>
      </c>
      <c r="T3909" s="5">
        <v>0</v>
      </c>
      <c r="U3909" s="5">
        <v>0</v>
      </c>
      <c r="V3909" s="5">
        <v>0</v>
      </c>
      <c r="W3909" s="5">
        <v>0</v>
      </c>
      <c r="X3909" s="5">
        <v>0</v>
      </c>
      <c r="Y3909" s="5">
        <v>0</v>
      </c>
      <c r="Z3909" s="5">
        <v>0</v>
      </c>
      <c r="AA3909" s="5">
        <v>0</v>
      </c>
      <c r="AB3909" s="5">
        <v>0</v>
      </c>
      <c r="AC3909" s="5">
        <v>0</v>
      </c>
      <c r="AD3909" s="5">
        <v>0</v>
      </c>
      <c r="AE3909" s="5">
        <v>0</v>
      </c>
      <c r="AF3909" s="5">
        <v>0</v>
      </c>
      <c r="AG3909" s="5">
        <v>0</v>
      </c>
      <c r="AH3909" s="5">
        <v>0</v>
      </c>
      <c r="AI3909" s="5">
        <v>0</v>
      </c>
      <c r="AJ3909" s="5">
        <v>0</v>
      </c>
      <c r="AK3909" s="5">
        <v>0</v>
      </c>
      <c r="AL3909" s="5">
        <v>0</v>
      </c>
      <c r="AM3909" s="5">
        <v>0</v>
      </c>
      <c r="AN3909" s="5">
        <v>0</v>
      </c>
    </row>
    <row r="3910" spans="1:40" ht="13.5" customHeight="1" x14ac:dyDescent="0.15">
      <c r="A3910" s="4" t="s">
        <v>7411</v>
      </c>
      <c r="B3910" s="4" t="s">
        <v>41</v>
      </c>
      <c r="C3910" s="4" t="s">
        <v>7374</v>
      </c>
      <c r="D3910" s="4" t="s">
        <v>190</v>
      </c>
      <c r="E3910" s="4" t="s">
        <v>73</v>
      </c>
      <c r="F3910" s="4" t="s">
        <v>44</v>
      </c>
      <c r="G3910" s="4" t="s">
        <v>7375</v>
      </c>
      <c r="H3910" s="4" t="s">
        <v>7399</v>
      </c>
      <c r="I3910" s="4" t="s">
        <v>1274</v>
      </c>
      <c r="J3910" s="5">
        <v>0</v>
      </c>
      <c r="K3910" s="5">
        <v>0</v>
      </c>
      <c r="L3910" s="5">
        <v>0</v>
      </c>
      <c r="M3910" s="5">
        <v>0</v>
      </c>
      <c r="N3910" s="5">
        <v>0</v>
      </c>
      <c r="O3910" s="5">
        <v>0</v>
      </c>
      <c r="P3910" s="5">
        <v>0</v>
      </c>
      <c r="Q3910" s="5">
        <v>0</v>
      </c>
      <c r="R3910" s="5">
        <v>0</v>
      </c>
      <c r="S3910" s="5">
        <v>0</v>
      </c>
      <c r="T3910" s="5">
        <v>0</v>
      </c>
      <c r="U3910" s="5">
        <v>0</v>
      </c>
      <c r="V3910" s="5">
        <v>0</v>
      </c>
      <c r="W3910" s="5">
        <v>0</v>
      </c>
      <c r="X3910" s="5">
        <v>0</v>
      </c>
      <c r="Y3910" s="5">
        <v>0</v>
      </c>
      <c r="Z3910" s="5">
        <v>0</v>
      </c>
      <c r="AA3910" s="5">
        <v>0</v>
      </c>
      <c r="AB3910" s="5">
        <v>0</v>
      </c>
      <c r="AC3910" s="5">
        <v>0</v>
      </c>
      <c r="AD3910" s="5">
        <v>0</v>
      </c>
      <c r="AE3910" s="5">
        <v>0</v>
      </c>
      <c r="AF3910" s="5">
        <v>0</v>
      </c>
      <c r="AG3910" s="5">
        <v>0</v>
      </c>
      <c r="AH3910" s="5">
        <v>0</v>
      </c>
      <c r="AI3910" s="5">
        <v>0</v>
      </c>
      <c r="AJ3910" s="5">
        <v>0</v>
      </c>
      <c r="AK3910" s="5">
        <v>0</v>
      </c>
      <c r="AL3910" s="5">
        <v>0</v>
      </c>
      <c r="AM3910" s="5">
        <v>0</v>
      </c>
      <c r="AN3910" s="5">
        <v>0</v>
      </c>
    </row>
    <row r="3911" spans="1:40" ht="13.5" customHeight="1" x14ac:dyDescent="0.15">
      <c r="A3911" s="4" t="s">
        <v>7412</v>
      </c>
      <c r="B3911" s="4" t="s">
        <v>41</v>
      </c>
      <c r="C3911" s="4" t="s">
        <v>7374</v>
      </c>
      <c r="D3911" s="4" t="s">
        <v>190</v>
      </c>
      <c r="E3911" s="4" t="s">
        <v>76</v>
      </c>
      <c r="F3911" s="4" t="s">
        <v>44</v>
      </c>
      <c r="G3911" s="4" t="s">
        <v>7375</v>
      </c>
      <c r="H3911" s="4" t="s">
        <v>7399</v>
      </c>
      <c r="I3911" s="4" t="s">
        <v>7413</v>
      </c>
      <c r="J3911" s="5">
        <v>0</v>
      </c>
      <c r="K3911" s="5">
        <v>0</v>
      </c>
      <c r="L3911" s="5">
        <v>0</v>
      </c>
      <c r="M3911" s="5">
        <v>0</v>
      </c>
      <c r="N3911" s="5">
        <v>0</v>
      </c>
      <c r="O3911" s="5">
        <v>0</v>
      </c>
      <c r="P3911" s="5">
        <v>0</v>
      </c>
      <c r="Q3911" s="5">
        <v>0</v>
      </c>
      <c r="R3911" s="5">
        <v>0</v>
      </c>
      <c r="S3911" s="5">
        <v>0</v>
      </c>
      <c r="T3911" s="5">
        <v>0</v>
      </c>
      <c r="U3911" s="5">
        <v>0</v>
      </c>
      <c r="V3911" s="5">
        <v>0</v>
      </c>
      <c r="W3911" s="5">
        <v>0</v>
      </c>
      <c r="X3911" s="5">
        <v>0</v>
      </c>
      <c r="Y3911" s="5">
        <v>0</v>
      </c>
      <c r="Z3911" s="5">
        <v>0</v>
      </c>
      <c r="AA3911" s="5">
        <v>0</v>
      </c>
      <c r="AB3911" s="5">
        <v>0</v>
      </c>
      <c r="AC3911" s="5">
        <v>0</v>
      </c>
      <c r="AD3911" s="5">
        <v>0</v>
      </c>
      <c r="AE3911" s="5">
        <v>0</v>
      </c>
      <c r="AF3911" s="5">
        <v>0</v>
      </c>
      <c r="AG3911" s="5">
        <v>0</v>
      </c>
      <c r="AH3911" s="5">
        <v>0</v>
      </c>
      <c r="AI3911" s="5">
        <v>0</v>
      </c>
      <c r="AJ3911" s="5">
        <v>0</v>
      </c>
      <c r="AK3911" s="5">
        <v>0</v>
      </c>
      <c r="AL3911" s="5">
        <v>0</v>
      </c>
      <c r="AM3911" s="5">
        <v>0</v>
      </c>
      <c r="AN3911" s="5">
        <v>0</v>
      </c>
    </row>
    <row r="3912" spans="1:40" ht="13.5" customHeight="1" x14ac:dyDescent="0.15">
      <c r="A3912" s="4" t="s">
        <v>7414</v>
      </c>
      <c r="B3912" s="4" t="s">
        <v>41</v>
      </c>
      <c r="C3912" s="4" t="s">
        <v>7374</v>
      </c>
      <c r="D3912" s="4" t="s">
        <v>190</v>
      </c>
      <c r="E3912" s="4" t="s">
        <v>79</v>
      </c>
      <c r="F3912" s="4" t="s">
        <v>44</v>
      </c>
      <c r="G3912" s="4" t="s">
        <v>7375</v>
      </c>
      <c r="H3912" s="4" t="s">
        <v>7399</v>
      </c>
      <c r="I3912" s="4" t="s">
        <v>7415</v>
      </c>
      <c r="J3912" s="5">
        <v>0</v>
      </c>
      <c r="K3912" s="5">
        <v>0</v>
      </c>
      <c r="L3912" s="5">
        <v>0</v>
      </c>
      <c r="M3912" s="5">
        <v>0</v>
      </c>
      <c r="N3912" s="5">
        <v>0</v>
      </c>
      <c r="O3912" s="5">
        <v>0</v>
      </c>
      <c r="P3912" s="5">
        <v>0</v>
      </c>
      <c r="Q3912" s="5">
        <v>0</v>
      </c>
      <c r="R3912" s="5">
        <v>0</v>
      </c>
      <c r="S3912" s="5">
        <v>0</v>
      </c>
      <c r="T3912" s="5">
        <v>0</v>
      </c>
      <c r="U3912" s="5">
        <v>0</v>
      </c>
      <c r="V3912" s="5">
        <v>0</v>
      </c>
      <c r="W3912" s="5">
        <v>0</v>
      </c>
      <c r="X3912" s="5">
        <v>0</v>
      </c>
      <c r="Y3912" s="5">
        <v>0</v>
      </c>
      <c r="Z3912" s="5">
        <v>0</v>
      </c>
      <c r="AA3912" s="5">
        <v>0</v>
      </c>
      <c r="AB3912" s="5">
        <v>0</v>
      </c>
      <c r="AC3912" s="5">
        <v>0</v>
      </c>
      <c r="AD3912" s="5">
        <v>0</v>
      </c>
      <c r="AE3912" s="5">
        <v>0</v>
      </c>
      <c r="AF3912" s="5">
        <v>0</v>
      </c>
      <c r="AG3912" s="5">
        <v>0</v>
      </c>
      <c r="AH3912" s="5">
        <v>0</v>
      </c>
      <c r="AI3912" s="5">
        <v>0</v>
      </c>
      <c r="AJ3912" s="5">
        <v>0</v>
      </c>
      <c r="AK3912" s="5">
        <v>0</v>
      </c>
      <c r="AL3912" s="5">
        <v>0</v>
      </c>
      <c r="AM3912" s="5">
        <v>0</v>
      </c>
      <c r="AN3912" s="5">
        <v>0</v>
      </c>
    </row>
    <row r="3913" spans="1:40" ht="13.5" customHeight="1" x14ac:dyDescent="0.15">
      <c r="A3913" s="4" t="s">
        <v>7416</v>
      </c>
      <c r="B3913" s="4" t="s">
        <v>41</v>
      </c>
      <c r="C3913" s="4" t="s">
        <v>7374</v>
      </c>
      <c r="D3913" s="4" t="s">
        <v>190</v>
      </c>
      <c r="E3913" s="4" t="s">
        <v>82</v>
      </c>
      <c r="F3913" s="4" t="s">
        <v>44</v>
      </c>
      <c r="G3913" s="4" t="s">
        <v>7375</v>
      </c>
      <c r="H3913" s="4" t="s">
        <v>7399</v>
      </c>
      <c r="I3913" s="4" t="s">
        <v>7417</v>
      </c>
      <c r="J3913" s="5">
        <v>0</v>
      </c>
      <c r="K3913" s="5">
        <v>0</v>
      </c>
      <c r="L3913" s="5">
        <v>0</v>
      </c>
      <c r="M3913" s="5">
        <v>0</v>
      </c>
      <c r="N3913" s="5">
        <v>0</v>
      </c>
      <c r="O3913" s="5">
        <v>0</v>
      </c>
      <c r="P3913" s="5">
        <v>0</v>
      </c>
      <c r="Q3913" s="5">
        <v>0</v>
      </c>
      <c r="R3913" s="5">
        <v>0</v>
      </c>
      <c r="S3913" s="5">
        <v>0</v>
      </c>
      <c r="T3913" s="5">
        <v>0</v>
      </c>
      <c r="U3913" s="5">
        <v>0</v>
      </c>
      <c r="V3913" s="5">
        <v>0</v>
      </c>
      <c r="W3913" s="5">
        <v>0</v>
      </c>
      <c r="X3913" s="5">
        <v>0</v>
      </c>
      <c r="Y3913" s="5">
        <v>0</v>
      </c>
      <c r="Z3913" s="5">
        <v>0</v>
      </c>
      <c r="AA3913" s="5">
        <v>0</v>
      </c>
      <c r="AB3913" s="5">
        <v>0</v>
      </c>
      <c r="AC3913" s="5">
        <v>0</v>
      </c>
      <c r="AD3913" s="5">
        <v>0</v>
      </c>
      <c r="AE3913" s="5">
        <v>0</v>
      </c>
      <c r="AF3913" s="5">
        <v>0</v>
      </c>
      <c r="AG3913" s="5">
        <v>0</v>
      </c>
      <c r="AH3913" s="5">
        <v>0</v>
      </c>
      <c r="AI3913" s="5">
        <v>0</v>
      </c>
      <c r="AJ3913" s="5">
        <v>0</v>
      </c>
      <c r="AK3913" s="5">
        <v>0</v>
      </c>
      <c r="AL3913" s="5">
        <v>0</v>
      </c>
      <c r="AM3913" s="5">
        <v>0</v>
      </c>
      <c r="AN3913" s="5">
        <v>0</v>
      </c>
    </row>
    <row r="3914" spans="1:40" ht="13.5" customHeight="1" x14ac:dyDescent="0.15">
      <c r="A3914" s="4" t="s">
        <v>7418</v>
      </c>
      <c r="B3914" s="4" t="s">
        <v>41</v>
      </c>
      <c r="C3914" s="4" t="s">
        <v>7374</v>
      </c>
      <c r="D3914" s="4" t="s">
        <v>230</v>
      </c>
      <c r="E3914" s="4" t="s">
        <v>42</v>
      </c>
      <c r="F3914" s="4" t="s">
        <v>44</v>
      </c>
      <c r="G3914" s="4" t="s">
        <v>7375</v>
      </c>
      <c r="H3914" s="4" t="s">
        <v>7419</v>
      </c>
      <c r="I3914" s="4"/>
      <c r="J3914" s="5">
        <v>1</v>
      </c>
      <c r="K3914" s="5">
        <v>0</v>
      </c>
      <c r="L3914" s="5">
        <v>0</v>
      </c>
      <c r="M3914" s="5">
        <v>89</v>
      </c>
      <c r="N3914" s="5">
        <v>1</v>
      </c>
      <c r="O3914" s="5">
        <v>11</v>
      </c>
      <c r="P3914" s="5">
        <v>12</v>
      </c>
      <c r="Q3914" s="5">
        <v>170.66</v>
      </c>
      <c r="R3914" s="6">
        <v>170.66</v>
      </c>
      <c r="S3914" s="5">
        <v>0</v>
      </c>
      <c r="T3914" s="5">
        <v>0</v>
      </c>
      <c r="U3914" s="5">
        <v>0</v>
      </c>
      <c r="V3914" s="5">
        <v>0</v>
      </c>
      <c r="W3914" s="5">
        <v>0</v>
      </c>
      <c r="X3914" s="5">
        <v>0</v>
      </c>
      <c r="Y3914" s="5">
        <v>0</v>
      </c>
      <c r="Z3914" s="5">
        <v>170.66</v>
      </c>
      <c r="AA3914" s="6">
        <v>170.66</v>
      </c>
      <c r="AB3914" s="5">
        <v>0</v>
      </c>
      <c r="AC3914" s="5">
        <v>0</v>
      </c>
      <c r="AD3914" s="5">
        <v>72.36</v>
      </c>
      <c r="AE3914" s="6">
        <v>72.36</v>
      </c>
      <c r="AF3914" s="5">
        <v>0</v>
      </c>
      <c r="AG3914" s="5">
        <v>0</v>
      </c>
      <c r="AH3914" s="5">
        <v>0</v>
      </c>
      <c r="AI3914" s="5">
        <v>0</v>
      </c>
      <c r="AJ3914" s="5">
        <v>0</v>
      </c>
      <c r="AK3914" s="5">
        <v>0</v>
      </c>
      <c r="AL3914" s="5">
        <v>0</v>
      </c>
      <c r="AM3914" s="5">
        <v>0</v>
      </c>
      <c r="AN3914" s="5">
        <v>0</v>
      </c>
    </row>
    <row r="3915" spans="1:40" ht="13.5" customHeight="1" x14ac:dyDescent="0.15">
      <c r="A3915" s="4" t="s">
        <v>7420</v>
      </c>
      <c r="B3915" s="4" t="s">
        <v>41</v>
      </c>
      <c r="C3915" s="4" t="s">
        <v>7374</v>
      </c>
      <c r="D3915" s="4" t="s">
        <v>230</v>
      </c>
      <c r="E3915" s="4" t="s">
        <v>55</v>
      </c>
      <c r="F3915" s="4" t="s">
        <v>44</v>
      </c>
      <c r="G3915" s="4" t="s">
        <v>7375</v>
      </c>
      <c r="H3915" s="4" t="s">
        <v>7419</v>
      </c>
      <c r="I3915" s="4" t="s">
        <v>7421</v>
      </c>
      <c r="J3915" s="5">
        <v>1</v>
      </c>
      <c r="K3915" s="5">
        <v>0</v>
      </c>
      <c r="L3915" s="5">
        <v>0</v>
      </c>
      <c r="M3915" s="5">
        <v>57</v>
      </c>
      <c r="N3915" s="5">
        <v>0</v>
      </c>
      <c r="O3915" s="5">
        <v>7</v>
      </c>
      <c r="P3915" s="5">
        <v>7</v>
      </c>
      <c r="Q3915" s="5">
        <v>109.28</v>
      </c>
      <c r="R3915" s="6">
        <v>109.28</v>
      </c>
      <c r="S3915" s="5">
        <v>0</v>
      </c>
      <c r="T3915" s="5">
        <v>0</v>
      </c>
      <c r="U3915" s="5">
        <v>0</v>
      </c>
      <c r="V3915" s="5">
        <v>0</v>
      </c>
      <c r="W3915" s="5">
        <v>0</v>
      </c>
      <c r="X3915" s="5">
        <v>0</v>
      </c>
      <c r="Y3915" s="5">
        <v>0</v>
      </c>
      <c r="Z3915" s="5">
        <v>109.28</v>
      </c>
      <c r="AA3915" s="6">
        <v>109.28</v>
      </c>
      <c r="AB3915" s="5">
        <v>0</v>
      </c>
      <c r="AC3915" s="5">
        <v>0</v>
      </c>
      <c r="AD3915" s="6">
        <v>46.34</v>
      </c>
      <c r="AE3915" s="6">
        <v>46.34</v>
      </c>
      <c r="AF3915" s="5">
        <v>0</v>
      </c>
      <c r="AG3915" s="5">
        <v>0</v>
      </c>
      <c r="AH3915" s="5">
        <v>0</v>
      </c>
      <c r="AI3915" s="5">
        <v>0</v>
      </c>
      <c r="AJ3915" s="5">
        <v>0</v>
      </c>
      <c r="AK3915" s="5">
        <v>0</v>
      </c>
      <c r="AL3915" s="5">
        <v>0</v>
      </c>
      <c r="AM3915" s="5">
        <v>0</v>
      </c>
      <c r="AN3915" s="5">
        <v>0</v>
      </c>
    </row>
    <row r="3916" spans="1:40" ht="13.5" customHeight="1" x14ac:dyDescent="0.15">
      <c r="A3916" s="4" t="s">
        <v>7422</v>
      </c>
      <c r="B3916" s="4" t="s">
        <v>41</v>
      </c>
      <c r="C3916" s="4" t="s">
        <v>7374</v>
      </c>
      <c r="D3916" s="4" t="s">
        <v>230</v>
      </c>
      <c r="E3916" s="4" t="s">
        <v>58</v>
      </c>
      <c r="F3916" s="4" t="s">
        <v>44</v>
      </c>
      <c r="G3916" s="4" t="s">
        <v>7375</v>
      </c>
      <c r="H3916" s="4" t="s">
        <v>7419</v>
      </c>
      <c r="I3916" s="4" t="s">
        <v>7423</v>
      </c>
      <c r="J3916" s="5">
        <v>0</v>
      </c>
      <c r="K3916" s="5">
        <v>0</v>
      </c>
      <c r="L3916" s="5">
        <v>0</v>
      </c>
      <c r="M3916" s="5">
        <v>0</v>
      </c>
      <c r="N3916" s="5">
        <v>0</v>
      </c>
      <c r="O3916" s="5">
        <v>0</v>
      </c>
      <c r="P3916" s="5">
        <v>0</v>
      </c>
      <c r="Q3916" s="5">
        <v>0</v>
      </c>
      <c r="R3916" s="5">
        <v>0</v>
      </c>
      <c r="S3916" s="5">
        <v>0</v>
      </c>
      <c r="T3916" s="5">
        <v>0</v>
      </c>
      <c r="U3916" s="5">
        <v>0</v>
      </c>
      <c r="V3916" s="5">
        <v>0</v>
      </c>
      <c r="W3916" s="5">
        <v>0</v>
      </c>
      <c r="X3916" s="5">
        <v>0</v>
      </c>
      <c r="Y3916" s="5">
        <v>0</v>
      </c>
      <c r="Z3916" s="5">
        <v>0</v>
      </c>
      <c r="AA3916" s="5">
        <v>0</v>
      </c>
      <c r="AB3916" s="5">
        <v>0</v>
      </c>
      <c r="AC3916" s="5">
        <v>0</v>
      </c>
      <c r="AD3916" s="5">
        <v>0</v>
      </c>
      <c r="AE3916" s="5">
        <v>0</v>
      </c>
      <c r="AF3916" s="5">
        <v>0</v>
      </c>
      <c r="AG3916" s="5">
        <v>0</v>
      </c>
      <c r="AH3916" s="5">
        <v>0</v>
      </c>
      <c r="AI3916" s="5">
        <v>0</v>
      </c>
      <c r="AJ3916" s="5">
        <v>0</v>
      </c>
      <c r="AK3916" s="5">
        <v>0</v>
      </c>
      <c r="AL3916" s="5">
        <v>0</v>
      </c>
      <c r="AM3916" s="5">
        <v>0</v>
      </c>
      <c r="AN3916" s="5">
        <v>0</v>
      </c>
    </row>
    <row r="3917" spans="1:40" ht="13.5" customHeight="1" x14ac:dyDescent="0.15">
      <c r="A3917" s="4" t="s">
        <v>7424</v>
      </c>
      <c r="B3917" s="4" t="s">
        <v>41</v>
      </c>
      <c r="C3917" s="4" t="s">
        <v>7374</v>
      </c>
      <c r="D3917" s="4" t="s">
        <v>230</v>
      </c>
      <c r="E3917" s="4" t="s">
        <v>61</v>
      </c>
      <c r="F3917" s="4" t="s">
        <v>44</v>
      </c>
      <c r="G3917" s="4" t="s">
        <v>7375</v>
      </c>
      <c r="H3917" s="4" t="s">
        <v>7419</v>
      </c>
      <c r="I3917" s="4" t="s">
        <v>4370</v>
      </c>
      <c r="J3917" s="5">
        <v>0</v>
      </c>
      <c r="K3917" s="5">
        <v>0</v>
      </c>
      <c r="L3917" s="5">
        <v>0</v>
      </c>
      <c r="M3917" s="5">
        <v>0</v>
      </c>
      <c r="N3917" s="5">
        <v>0</v>
      </c>
      <c r="O3917" s="5">
        <v>0</v>
      </c>
      <c r="P3917" s="5">
        <v>0</v>
      </c>
      <c r="Q3917" s="5">
        <v>0</v>
      </c>
      <c r="R3917" s="5">
        <v>0</v>
      </c>
      <c r="S3917" s="5">
        <v>0</v>
      </c>
      <c r="T3917" s="5">
        <v>0</v>
      </c>
      <c r="U3917" s="5">
        <v>0</v>
      </c>
      <c r="V3917" s="5">
        <v>0</v>
      </c>
      <c r="W3917" s="5">
        <v>0</v>
      </c>
      <c r="X3917" s="5">
        <v>0</v>
      </c>
      <c r="Y3917" s="5">
        <v>0</v>
      </c>
      <c r="Z3917" s="5">
        <v>0</v>
      </c>
      <c r="AA3917" s="5">
        <v>0</v>
      </c>
      <c r="AB3917" s="5">
        <v>0</v>
      </c>
      <c r="AC3917" s="5">
        <v>0</v>
      </c>
      <c r="AD3917" s="5">
        <v>0</v>
      </c>
      <c r="AE3917" s="5">
        <v>0</v>
      </c>
      <c r="AF3917" s="5">
        <v>0</v>
      </c>
      <c r="AG3917" s="5">
        <v>0</v>
      </c>
      <c r="AH3917" s="5">
        <v>0</v>
      </c>
      <c r="AI3917" s="5">
        <v>0</v>
      </c>
      <c r="AJ3917" s="5">
        <v>0</v>
      </c>
      <c r="AK3917" s="5">
        <v>0</v>
      </c>
      <c r="AL3917" s="5">
        <v>0</v>
      </c>
      <c r="AM3917" s="5">
        <v>0</v>
      </c>
      <c r="AN3917" s="5">
        <v>0</v>
      </c>
    </row>
    <row r="3918" spans="1:40" ht="13.5" customHeight="1" x14ac:dyDescent="0.15">
      <c r="A3918" s="4" t="s">
        <v>7425</v>
      </c>
      <c r="B3918" s="4" t="s">
        <v>41</v>
      </c>
      <c r="C3918" s="4" t="s">
        <v>7374</v>
      </c>
      <c r="D3918" s="4" t="s">
        <v>230</v>
      </c>
      <c r="E3918" s="4" t="s">
        <v>64</v>
      </c>
      <c r="F3918" s="4" t="s">
        <v>44</v>
      </c>
      <c r="G3918" s="4" t="s">
        <v>7375</v>
      </c>
      <c r="H3918" s="4" t="s">
        <v>7419</v>
      </c>
      <c r="I3918" s="4" t="s">
        <v>1241</v>
      </c>
      <c r="J3918" s="5">
        <v>0</v>
      </c>
      <c r="K3918" s="5">
        <v>0</v>
      </c>
      <c r="L3918" s="5">
        <v>0</v>
      </c>
      <c r="M3918" s="5">
        <v>0</v>
      </c>
      <c r="N3918" s="5">
        <v>0</v>
      </c>
      <c r="O3918" s="5">
        <v>0</v>
      </c>
      <c r="P3918" s="5">
        <v>0</v>
      </c>
      <c r="Q3918" s="5">
        <v>0</v>
      </c>
      <c r="R3918" s="5">
        <v>0</v>
      </c>
      <c r="S3918" s="5">
        <v>0</v>
      </c>
      <c r="T3918" s="5">
        <v>0</v>
      </c>
      <c r="U3918" s="5">
        <v>0</v>
      </c>
      <c r="V3918" s="5">
        <v>0</v>
      </c>
      <c r="W3918" s="5">
        <v>0</v>
      </c>
      <c r="X3918" s="5">
        <v>0</v>
      </c>
      <c r="Y3918" s="5">
        <v>0</v>
      </c>
      <c r="Z3918" s="5">
        <v>0</v>
      </c>
      <c r="AA3918" s="5">
        <v>0</v>
      </c>
      <c r="AB3918" s="5">
        <v>0</v>
      </c>
      <c r="AC3918" s="5">
        <v>0</v>
      </c>
      <c r="AD3918" s="5">
        <v>0</v>
      </c>
      <c r="AE3918" s="5">
        <v>0</v>
      </c>
      <c r="AF3918" s="5">
        <v>0</v>
      </c>
      <c r="AG3918" s="5">
        <v>0</v>
      </c>
      <c r="AH3918" s="5">
        <v>0</v>
      </c>
      <c r="AI3918" s="5">
        <v>0</v>
      </c>
      <c r="AJ3918" s="5">
        <v>0</v>
      </c>
      <c r="AK3918" s="5">
        <v>0</v>
      </c>
      <c r="AL3918" s="5">
        <v>0</v>
      </c>
      <c r="AM3918" s="5">
        <v>0</v>
      </c>
      <c r="AN3918" s="5">
        <v>0</v>
      </c>
    </row>
    <row r="3919" spans="1:40" ht="13.5" customHeight="1" x14ac:dyDescent="0.15">
      <c r="A3919" s="4" t="s">
        <v>7426</v>
      </c>
      <c r="B3919" s="4" t="s">
        <v>41</v>
      </c>
      <c r="C3919" s="4" t="s">
        <v>7374</v>
      </c>
      <c r="D3919" s="4" t="s">
        <v>230</v>
      </c>
      <c r="E3919" s="4" t="s">
        <v>67</v>
      </c>
      <c r="F3919" s="4" t="s">
        <v>44</v>
      </c>
      <c r="G3919" s="4" t="s">
        <v>7375</v>
      </c>
      <c r="H3919" s="4" t="s">
        <v>7419</v>
      </c>
      <c r="I3919" s="4" t="s">
        <v>1274</v>
      </c>
      <c r="J3919" s="5">
        <v>0</v>
      </c>
      <c r="K3919" s="5">
        <v>0</v>
      </c>
      <c r="L3919" s="5">
        <v>0</v>
      </c>
      <c r="M3919" s="5">
        <v>0</v>
      </c>
      <c r="N3919" s="5">
        <v>0</v>
      </c>
      <c r="O3919" s="5">
        <v>0</v>
      </c>
      <c r="P3919" s="5">
        <v>0</v>
      </c>
      <c r="Q3919" s="5">
        <v>0</v>
      </c>
      <c r="R3919" s="5">
        <v>0</v>
      </c>
      <c r="S3919" s="5">
        <v>0</v>
      </c>
      <c r="T3919" s="5">
        <v>0</v>
      </c>
      <c r="U3919" s="5">
        <v>0</v>
      </c>
      <c r="V3919" s="5">
        <v>0</v>
      </c>
      <c r="W3919" s="5">
        <v>0</v>
      </c>
      <c r="X3919" s="5">
        <v>0</v>
      </c>
      <c r="Y3919" s="5">
        <v>0</v>
      </c>
      <c r="Z3919" s="5">
        <v>0</v>
      </c>
      <c r="AA3919" s="5">
        <v>0</v>
      </c>
      <c r="AB3919" s="5">
        <v>0</v>
      </c>
      <c r="AC3919" s="5">
        <v>0</v>
      </c>
      <c r="AD3919" s="5">
        <v>0</v>
      </c>
      <c r="AE3919" s="5">
        <v>0</v>
      </c>
      <c r="AF3919" s="5">
        <v>0</v>
      </c>
      <c r="AG3919" s="5">
        <v>0</v>
      </c>
      <c r="AH3919" s="5">
        <v>0</v>
      </c>
      <c r="AI3919" s="5">
        <v>0</v>
      </c>
      <c r="AJ3919" s="5">
        <v>0</v>
      </c>
      <c r="AK3919" s="5">
        <v>0</v>
      </c>
      <c r="AL3919" s="5">
        <v>0</v>
      </c>
      <c r="AM3919" s="5">
        <v>0</v>
      </c>
      <c r="AN3919" s="5">
        <v>0</v>
      </c>
    </row>
    <row r="3920" spans="1:40" ht="13.5" customHeight="1" x14ac:dyDescent="0.15">
      <c r="A3920" s="4" t="s">
        <v>7427</v>
      </c>
      <c r="B3920" s="4" t="s">
        <v>41</v>
      </c>
      <c r="C3920" s="4" t="s">
        <v>7374</v>
      </c>
      <c r="D3920" s="4" t="s">
        <v>230</v>
      </c>
      <c r="E3920" s="4" t="s">
        <v>70</v>
      </c>
      <c r="F3920" s="4" t="s">
        <v>44</v>
      </c>
      <c r="G3920" s="4" t="s">
        <v>7375</v>
      </c>
      <c r="H3920" s="4" t="s">
        <v>7419</v>
      </c>
      <c r="I3920" s="4" t="s">
        <v>1251</v>
      </c>
      <c r="J3920" s="5">
        <v>0</v>
      </c>
      <c r="K3920" s="5">
        <v>0</v>
      </c>
      <c r="L3920" s="5">
        <v>0</v>
      </c>
      <c r="M3920" s="5">
        <v>0</v>
      </c>
      <c r="N3920" s="5">
        <v>0</v>
      </c>
      <c r="O3920" s="5">
        <v>0</v>
      </c>
      <c r="P3920" s="5">
        <v>0</v>
      </c>
      <c r="Q3920" s="5">
        <v>0</v>
      </c>
      <c r="R3920" s="5">
        <v>0</v>
      </c>
      <c r="S3920" s="5">
        <v>0</v>
      </c>
      <c r="T3920" s="5">
        <v>0</v>
      </c>
      <c r="U3920" s="5">
        <v>0</v>
      </c>
      <c r="V3920" s="5">
        <v>0</v>
      </c>
      <c r="W3920" s="5">
        <v>0</v>
      </c>
      <c r="X3920" s="5">
        <v>0</v>
      </c>
      <c r="Y3920" s="5">
        <v>0</v>
      </c>
      <c r="Z3920" s="5">
        <v>0</v>
      </c>
      <c r="AA3920" s="5">
        <v>0</v>
      </c>
      <c r="AB3920" s="5">
        <v>0</v>
      </c>
      <c r="AC3920" s="5">
        <v>0</v>
      </c>
      <c r="AD3920" s="5">
        <v>0</v>
      </c>
      <c r="AE3920" s="5">
        <v>0</v>
      </c>
      <c r="AF3920" s="5">
        <v>0</v>
      </c>
      <c r="AG3920" s="5">
        <v>0</v>
      </c>
      <c r="AH3920" s="5">
        <v>0</v>
      </c>
      <c r="AI3920" s="5">
        <v>0</v>
      </c>
      <c r="AJ3920" s="5">
        <v>0</v>
      </c>
      <c r="AK3920" s="5">
        <v>0</v>
      </c>
      <c r="AL3920" s="5">
        <v>0</v>
      </c>
      <c r="AM3920" s="5">
        <v>0</v>
      </c>
      <c r="AN3920" s="5">
        <v>0</v>
      </c>
    </row>
    <row r="3921" spans="1:40" ht="13.5" customHeight="1" x14ac:dyDescent="0.15">
      <c r="A3921" s="4" t="s">
        <v>7428</v>
      </c>
      <c r="B3921" s="4" t="s">
        <v>41</v>
      </c>
      <c r="C3921" s="4" t="s">
        <v>7374</v>
      </c>
      <c r="D3921" s="4" t="s">
        <v>230</v>
      </c>
      <c r="E3921" s="4" t="s">
        <v>73</v>
      </c>
      <c r="F3921" s="4" t="s">
        <v>44</v>
      </c>
      <c r="G3921" s="4" t="s">
        <v>7375</v>
      </c>
      <c r="H3921" s="4" t="s">
        <v>7419</v>
      </c>
      <c r="I3921" s="4" t="s">
        <v>7429</v>
      </c>
      <c r="J3921" s="5">
        <v>0</v>
      </c>
      <c r="K3921" s="5">
        <v>0</v>
      </c>
      <c r="L3921" s="5">
        <v>0</v>
      </c>
      <c r="M3921" s="5">
        <v>0</v>
      </c>
      <c r="N3921" s="5">
        <v>0</v>
      </c>
      <c r="O3921" s="5">
        <v>0</v>
      </c>
      <c r="P3921" s="5">
        <v>0</v>
      </c>
      <c r="Q3921" s="5">
        <v>0</v>
      </c>
      <c r="R3921" s="5">
        <v>0</v>
      </c>
      <c r="S3921" s="5">
        <v>0</v>
      </c>
      <c r="T3921" s="5">
        <v>0</v>
      </c>
      <c r="U3921" s="5">
        <v>0</v>
      </c>
      <c r="V3921" s="5">
        <v>0</v>
      </c>
      <c r="W3921" s="5">
        <v>0</v>
      </c>
      <c r="X3921" s="5">
        <v>0</v>
      </c>
      <c r="Y3921" s="5">
        <v>0</v>
      </c>
      <c r="Z3921" s="5">
        <v>0</v>
      </c>
      <c r="AA3921" s="5">
        <v>0</v>
      </c>
      <c r="AB3921" s="5">
        <v>0</v>
      </c>
      <c r="AC3921" s="5">
        <v>0</v>
      </c>
      <c r="AD3921" s="5">
        <v>0</v>
      </c>
      <c r="AE3921" s="5">
        <v>0</v>
      </c>
      <c r="AF3921" s="5">
        <v>0</v>
      </c>
      <c r="AG3921" s="5">
        <v>0</v>
      </c>
      <c r="AH3921" s="5">
        <v>0</v>
      </c>
      <c r="AI3921" s="5">
        <v>0</v>
      </c>
      <c r="AJ3921" s="5">
        <v>0</v>
      </c>
      <c r="AK3921" s="5">
        <v>0</v>
      </c>
      <c r="AL3921" s="5">
        <v>0</v>
      </c>
      <c r="AM3921" s="5">
        <v>0</v>
      </c>
      <c r="AN3921" s="5">
        <v>0</v>
      </c>
    </row>
    <row r="3922" spans="1:40" ht="13.5" customHeight="1" x14ac:dyDescent="0.15">
      <c r="A3922" s="4" t="s">
        <v>7430</v>
      </c>
      <c r="B3922" s="4" t="s">
        <v>41</v>
      </c>
      <c r="C3922" s="4" t="s">
        <v>7374</v>
      </c>
      <c r="D3922" s="4" t="s">
        <v>230</v>
      </c>
      <c r="E3922" s="4" t="s">
        <v>76</v>
      </c>
      <c r="F3922" s="4" t="s">
        <v>44</v>
      </c>
      <c r="G3922" s="4" t="s">
        <v>7375</v>
      </c>
      <c r="H3922" s="4" t="s">
        <v>7419</v>
      </c>
      <c r="I3922" s="4" t="s">
        <v>7431</v>
      </c>
      <c r="J3922" s="5">
        <v>1</v>
      </c>
      <c r="K3922" s="5">
        <v>0</v>
      </c>
      <c r="L3922" s="5">
        <v>0</v>
      </c>
      <c r="M3922" s="5">
        <v>32</v>
      </c>
      <c r="N3922" s="5">
        <v>0</v>
      </c>
      <c r="O3922" s="5">
        <v>4</v>
      </c>
      <c r="P3922" s="5">
        <v>4</v>
      </c>
      <c r="Q3922" s="5">
        <v>61.38</v>
      </c>
      <c r="R3922" s="6">
        <v>61.38</v>
      </c>
      <c r="S3922" s="5">
        <v>0</v>
      </c>
      <c r="T3922" s="5">
        <v>0</v>
      </c>
      <c r="U3922" s="5">
        <v>0</v>
      </c>
      <c r="V3922" s="5">
        <v>0</v>
      </c>
      <c r="W3922" s="5">
        <v>0</v>
      </c>
      <c r="X3922" s="5">
        <v>0</v>
      </c>
      <c r="Y3922" s="5">
        <v>0</v>
      </c>
      <c r="Z3922" s="5">
        <v>61.38</v>
      </c>
      <c r="AA3922" s="6">
        <v>61.38</v>
      </c>
      <c r="AB3922" s="5">
        <v>0</v>
      </c>
      <c r="AC3922" s="5">
        <v>0</v>
      </c>
      <c r="AD3922" s="6">
        <v>26.02</v>
      </c>
      <c r="AE3922" s="6">
        <v>26.02</v>
      </c>
      <c r="AF3922" s="5">
        <v>0</v>
      </c>
      <c r="AG3922" s="5">
        <v>0</v>
      </c>
      <c r="AH3922" s="5">
        <v>0</v>
      </c>
      <c r="AI3922" s="5">
        <v>0</v>
      </c>
      <c r="AJ3922" s="5">
        <v>0</v>
      </c>
      <c r="AK3922" s="5">
        <v>0</v>
      </c>
      <c r="AL3922" s="5">
        <v>0</v>
      </c>
      <c r="AM3922" s="5">
        <v>0</v>
      </c>
      <c r="AN3922" s="5">
        <v>0</v>
      </c>
    </row>
    <row r="3923" spans="1:40" ht="13.5" customHeight="1" x14ac:dyDescent="0.15">
      <c r="A3923" s="4" t="s">
        <v>7432</v>
      </c>
      <c r="B3923" s="4" t="s">
        <v>41</v>
      </c>
      <c r="C3923" s="4" t="s">
        <v>7374</v>
      </c>
      <c r="D3923" s="4" t="s">
        <v>230</v>
      </c>
      <c r="E3923" s="4" t="s">
        <v>79</v>
      </c>
      <c r="F3923" s="4" t="s">
        <v>44</v>
      </c>
      <c r="G3923" s="4" t="s">
        <v>7375</v>
      </c>
      <c r="H3923" s="4" t="s">
        <v>7419</v>
      </c>
      <c r="I3923" s="4" t="s">
        <v>7433</v>
      </c>
      <c r="J3923" s="5">
        <v>0</v>
      </c>
      <c r="K3923" s="5">
        <v>0</v>
      </c>
      <c r="L3923" s="5">
        <v>0</v>
      </c>
      <c r="M3923" s="5">
        <v>0</v>
      </c>
      <c r="N3923" s="5">
        <v>0</v>
      </c>
      <c r="O3923" s="5">
        <v>0</v>
      </c>
      <c r="P3923" s="5">
        <v>0</v>
      </c>
      <c r="Q3923" s="5">
        <v>0</v>
      </c>
      <c r="R3923" s="5">
        <v>0</v>
      </c>
      <c r="S3923" s="5">
        <v>0</v>
      </c>
      <c r="T3923" s="5">
        <v>0</v>
      </c>
      <c r="U3923" s="5">
        <v>0</v>
      </c>
      <c r="V3923" s="5">
        <v>0</v>
      </c>
      <c r="W3923" s="5">
        <v>0</v>
      </c>
      <c r="X3923" s="5">
        <v>0</v>
      </c>
      <c r="Y3923" s="5">
        <v>0</v>
      </c>
      <c r="Z3923" s="5">
        <v>0</v>
      </c>
      <c r="AA3923" s="5">
        <v>0</v>
      </c>
      <c r="AB3923" s="5">
        <v>0</v>
      </c>
      <c r="AC3923" s="5">
        <v>0</v>
      </c>
      <c r="AD3923" s="5">
        <v>0</v>
      </c>
      <c r="AE3923" s="5">
        <v>0</v>
      </c>
      <c r="AF3923" s="5">
        <v>0</v>
      </c>
      <c r="AG3923" s="5">
        <v>0</v>
      </c>
      <c r="AH3923" s="5">
        <v>0</v>
      </c>
      <c r="AI3923" s="5">
        <v>0</v>
      </c>
      <c r="AJ3923" s="5">
        <v>0</v>
      </c>
      <c r="AK3923" s="5">
        <v>0</v>
      </c>
      <c r="AL3923" s="5">
        <v>0</v>
      </c>
      <c r="AM3923" s="5">
        <v>0</v>
      </c>
      <c r="AN3923" s="5">
        <v>0</v>
      </c>
    </row>
    <row r="3924" spans="1:40" ht="13.5" customHeight="1" x14ac:dyDescent="0.15">
      <c r="A3924" s="4" t="s">
        <v>7434</v>
      </c>
      <c r="B3924" s="4" t="s">
        <v>41</v>
      </c>
      <c r="C3924" s="4" t="s">
        <v>7374</v>
      </c>
      <c r="D3924" s="4" t="s">
        <v>230</v>
      </c>
      <c r="E3924" s="4" t="s">
        <v>82</v>
      </c>
      <c r="F3924" s="4" t="s">
        <v>44</v>
      </c>
      <c r="G3924" s="4" t="s">
        <v>7375</v>
      </c>
      <c r="H3924" s="4" t="s">
        <v>7419</v>
      </c>
      <c r="I3924" s="4" t="s">
        <v>7435</v>
      </c>
      <c r="J3924" s="5">
        <v>0</v>
      </c>
      <c r="K3924" s="5">
        <v>0</v>
      </c>
      <c r="L3924" s="5">
        <v>0</v>
      </c>
      <c r="M3924" s="5">
        <v>0</v>
      </c>
      <c r="N3924" s="5">
        <v>0</v>
      </c>
      <c r="O3924" s="5">
        <v>0</v>
      </c>
      <c r="P3924" s="5">
        <v>0</v>
      </c>
      <c r="Q3924" s="5">
        <v>0</v>
      </c>
      <c r="R3924" s="5">
        <v>0</v>
      </c>
      <c r="S3924" s="5">
        <v>0</v>
      </c>
      <c r="T3924" s="5">
        <v>0</v>
      </c>
      <c r="U3924" s="5">
        <v>0</v>
      </c>
      <c r="V3924" s="5">
        <v>0</v>
      </c>
      <c r="W3924" s="5">
        <v>0</v>
      </c>
      <c r="X3924" s="5">
        <v>0</v>
      </c>
      <c r="Y3924" s="5">
        <v>0</v>
      </c>
      <c r="Z3924" s="5">
        <v>0</v>
      </c>
      <c r="AA3924" s="5">
        <v>0</v>
      </c>
      <c r="AB3924" s="5">
        <v>0</v>
      </c>
      <c r="AC3924" s="5">
        <v>0</v>
      </c>
      <c r="AD3924" s="5">
        <v>0</v>
      </c>
      <c r="AE3924" s="5">
        <v>0</v>
      </c>
      <c r="AF3924" s="5">
        <v>0</v>
      </c>
      <c r="AG3924" s="5">
        <v>0</v>
      </c>
      <c r="AH3924" s="5">
        <v>0</v>
      </c>
      <c r="AI3924" s="5">
        <v>0</v>
      </c>
      <c r="AJ3924" s="5">
        <v>0</v>
      </c>
      <c r="AK3924" s="5">
        <v>0</v>
      </c>
      <c r="AL3924" s="5">
        <v>0</v>
      </c>
      <c r="AM3924" s="5">
        <v>0</v>
      </c>
      <c r="AN3924" s="5">
        <v>0</v>
      </c>
    </row>
    <row r="3925" spans="1:40" ht="13.5" customHeight="1" x14ac:dyDescent="0.15">
      <c r="A3925" s="4" t="s">
        <v>7436</v>
      </c>
      <c r="B3925" s="4" t="s">
        <v>41</v>
      </c>
      <c r="C3925" s="4" t="s">
        <v>7374</v>
      </c>
      <c r="D3925" s="4" t="s">
        <v>230</v>
      </c>
      <c r="E3925" s="4" t="s">
        <v>85</v>
      </c>
      <c r="F3925" s="4" t="s">
        <v>44</v>
      </c>
      <c r="G3925" s="4" t="s">
        <v>7375</v>
      </c>
      <c r="H3925" s="4" t="s">
        <v>7419</v>
      </c>
      <c r="I3925" s="4" t="s">
        <v>7437</v>
      </c>
      <c r="J3925" s="5">
        <v>0</v>
      </c>
      <c r="K3925" s="5">
        <v>0</v>
      </c>
      <c r="L3925" s="5">
        <v>0</v>
      </c>
      <c r="M3925" s="5">
        <v>0</v>
      </c>
      <c r="N3925" s="5">
        <v>0</v>
      </c>
      <c r="O3925" s="5">
        <v>0</v>
      </c>
      <c r="P3925" s="5">
        <v>0</v>
      </c>
      <c r="Q3925" s="5">
        <v>0</v>
      </c>
      <c r="R3925" s="5">
        <v>0</v>
      </c>
      <c r="S3925" s="5">
        <v>0</v>
      </c>
      <c r="T3925" s="5">
        <v>0</v>
      </c>
      <c r="U3925" s="5">
        <v>0</v>
      </c>
      <c r="V3925" s="5">
        <v>0</v>
      </c>
      <c r="W3925" s="5">
        <v>0</v>
      </c>
      <c r="X3925" s="5">
        <v>0</v>
      </c>
      <c r="Y3925" s="5">
        <v>0</v>
      </c>
      <c r="Z3925" s="5">
        <v>0</v>
      </c>
      <c r="AA3925" s="5">
        <v>0</v>
      </c>
      <c r="AB3925" s="5">
        <v>0</v>
      </c>
      <c r="AC3925" s="5">
        <v>0</v>
      </c>
      <c r="AD3925" s="5">
        <v>0</v>
      </c>
      <c r="AE3925" s="5">
        <v>0</v>
      </c>
      <c r="AF3925" s="5">
        <v>0</v>
      </c>
      <c r="AG3925" s="5">
        <v>0</v>
      </c>
      <c r="AH3925" s="5">
        <v>0</v>
      </c>
      <c r="AI3925" s="5">
        <v>0</v>
      </c>
      <c r="AJ3925" s="5">
        <v>0</v>
      </c>
      <c r="AK3925" s="5">
        <v>0</v>
      </c>
      <c r="AL3925" s="5">
        <v>0</v>
      </c>
      <c r="AM3925" s="5">
        <v>0</v>
      </c>
      <c r="AN3925" s="5">
        <v>0</v>
      </c>
    </row>
    <row r="3926" spans="1:40" ht="13.5" customHeight="1" x14ac:dyDescent="0.15">
      <c r="A3926" s="4" t="s">
        <v>7438</v>
      </c>
      <c r="B3926" s="4" t="s">
        <v>41</v>
      </c>
      <c r="C3926" s="4" t="s">
        <v>7374</v>
      </c>
      <c r="D3926" s="4" t="s">
        <v>230</v>
      </c>
      <c r="E3926" s="4" t="s">
        <v>46</v>
      </c>
      <c r="F3926" s="4" t="s">
        <v>44</v>
      </c>
      <c r="G3926" s="4" t="s">
        <v>7375</v>
      </c>
      <c r="H3926" s="4" t="s">
        <v>7419</v>
      </c>
      <c r="I3926" s="4" t="s">
        <v>7339</v>
      </c>
      <c r="J3926" s="5">
        <v>0</v>
      </c>
      <c r="K3926" s="5">
        <v>0</v>
      </c>
      <c r="L3926" s="5">
        <v>0</v>
      </c>
      <c r="M3926" s="5">
        <v>0</v>
      </c>
      <c r="N3926" s="5">
        <v>0</v>
      </c>
      <c r="O3926" s="5">
        <v>0</v>
      </c>
      <c r="P3926" s="5">
        <v>0</v>
      </c>
      <c r="Q3926" s="5">
        <v>0</v>
      </c>
      <c r="R3926" s="5">
        <v>0</v>
      </c>
      <c r="S3926" s="5">
        <v>0</v>
      </c>
      <c r="T3926" s="5">
        <v>0</v>
      </c>
      <c r="U3926" s="5">
        <v>0</v>
      </c>
      <c r="V3926" s="5">
        <v>0</v>
      </c>
      <c r="W3926" s="5">
        <v>0</v>
      </c>
      <c r="X3926" s="5">
        <v>0</v>
      </c>
      <c r="Y3926" s="5">
        <v>0</v>
      </c>
      <c r="Z3926" s="5">
        <v>0</v>
      </c>
      <c r="AA3926" s="5">
        <v>0</v>
      </c>
      <c r="AB3926" s="5">
        <v>0</v>
      </c>
      <c r="AC3926" s="5">
        <v>0</v>
      </c>
      <c r="AD3926" s="5">
        <v>0</v>
      </c>
      <c r="AE3926" s="5">
        <v>0</v>
      </c>
      <c r="AF3926" s="5">
        <v>0</v>
      </c>
      <c r="AG3926" s="5">
        <v>0</v>
      </c>
      <c r="AH3926" s="5">
        <v>0</v>
      </c>
      <c r="AI3926" s="5">
        <v>0</v>
      </c>
      <c r="AJ3926" s="5">
        <v>0</v>
      </c>
      <c r="AK3926" s="5">
        <v>0</v>
      </c>
      <c r="AL3926" s="5">
        <v>0</v>
      </c>
      <c r="AM3926" s="5">
        <v>0</v>
      </c>
      <c r="AN3926" s="5">
        <v>0</v>
      </c>
    </row>
    <row r="3927" spans="1:40" ht="13.5" customHeight="1" x14ac:dyDescent="0.15">
      <c r="A3927" s="4" t="s">
        <v>7439</v>
      </c>
      <c r="B3927" s="4" t="s">
        <v>41</v>
      </c>
      <c r="C3927" s="4" t="s">
        <v>7374</v>
      </c>
      <c r="D3927" s="4" t="s">
        <v>682</v>
      </c>
      <c r="E3927" s="4" t="s">
        <v>42</v>
      </c>
      <c r="F3927" s="4" t="s">
        <v>44</v>
      </c>
      <c r="G3927" s="4" t="s">
        <v>7375</v>
      </c>
      <c r="H3927" s="4" t="s">
        <v>7375</v>
      </c>
      <c r="I3927" s="4"/>
      <c r="J3927" s="5">
        <v>0</v>
      </c>
      <c r="K3927" s="5">
        <v>0</v>
      </c>
      <c r="L3927" s="5">
        <v>0</v>
      </c>
      <c r="M3927" s="5">
        <v>0</v>
      </c>
      <c r="N3927" s="5">
        <v>0</v>
      </c>
      <c r="O3927" s="5">
        <v>0</v>
      </c>
      <c r="P3927" s="5">
        <v>0</v>
      </c>
      <c r="Q3927" s="5">
        <v>0</v>
      </c>
      <c r="R3927" s="5">
        <v>0</v>
      </c>
      <c r="S3927" s="5">
        <v>0</v>
      </c>
      <c r="T3927" s="5">
        <v>0</v>
      </c>
      <c r="U3927" s="5">
        <v>0</v>
      </c>
      <c r="V3927" s="5">
        <v>0</v>
      </c>
      <c r="W3927" s="5">
        <v>0</v>
      </c>
      <c r="X3927" s="5">
        <v>0</v>
      </c>
      <c r="Y3927" s="5">
        <v>0</v>
      </c>
      <c r="Z3927" s="5">
        <v>0</v>
      </c>
      <c r="AA3927" s="5">
        <v>0</v>
      </c>
      <c r="AB3927" s="5">
        <v>0</v>
      </c>
      <c r="AC3927" s="5">
        <v>0</v>
      </c>
      <c r="AD3927" s="5">
        <v>0</v>
      </c>
      <c r="AE3927" s="5">
        <v>0</v>
      </c>
      <c r="AF3927" s="5">
        <v>0</v>
      </c>
      <c r="AG3927" s="5">
        <v>0</v>
      </c>
      <c r="AH3927" s="5">
        <v>0</v>
      </c>
      <c r="AI3927" s="5">
        <v>0</v>
      </c>
      <c r="AJ3927" s="5">
        <v>0</v>
      </c>
      <c r="AK3927" s="5">
        <v>0</v>
      </c>
      <c r="AL3927" s="5">
        <v>0</v>
      </c>
      <c r="AM3927" s="5">
        <v>0</v>
      </c>
      <c r="AN3927" s="5">
        <v>0</v>
      </c>
    </row>
    <row r="3928" spans="1:40" ht="13.5" customHeight="1" x14ac:dyDescent="0.15">
      <c r="A3928" s="4" t="s">
        <v>7440</v>
      </c>
      <c r="B3928" s="4" t="s">
        <v>41</v>
      </c>
      <c r="C3928" s="4" t="s">
        <v>7374</v>
      </c>
      <c r="D3928" s="4" t="s">
        <v>682</v>
      </c>
      <c r="E3928" s="4" t="s">
        <v>46</v>
      </c>
      <c r="F3928" s="4" t="s">
        <v>44</v>
      </c>
      <c r="G3928" s="4" t="s">
        <v>7375</v>
      </c>
      <c r="H3928" s="4" t="s">
        <v>7375</v>
      </c>
      <c r="I3928" s="4"/>
      <c r="J3928" s="5">
        <v>0</v>
      </c>
      <c r="K3928" s="5">
        <v>0</v>
      </c>
      <c r="L3928" s="5">
        <v>0</v>
      </c>
      <c r="M3928" s="5">
        <v>0</v>
      </c>
      <c r="N3928" s="5">
        <v>0</v>
      </c>
      <c r="O3928" s="5">
        <v>0</v>
      </c>
      <c r="P3928" s="5">
        <v>0</v>
      </c>
      <c r="Q3928" s="5">
        <v>0</v>
      </c>
      <c r="R3928" s="5">
        <v>0</v>
      </c>
      <c r="S3928" s="5">
        <v>0</v>
      </c>
      <c r="T3928" s="5">
        <v>0</v>
      </c>
      <c r="U3928" s="5">
        <v>0</v>
      </c>
      <c r="V3928" s="5">
        <v>0</v>
      </c>
      <c r="W3928" s="5">
        <v>0</v>
      </c>
      <c r="X3928" s="5">
        <v>0</v>
      </c>
      <c r="Y3928" s="5">
        <v>0</v>
      </c>
      <c r="Z3928" s="5">
        <v>0</v>
      </c>
      <c r="AA3928" s="5">
        <v>0</v>
      </c>
      <c r="AB3928" s="5">
        <v>0</v>
      </c>
      <c r="AC3928" s="5">
        <v>0</v>
      </c>
      <c r="AD3928" s="5">
        <v>0</v>
      </c>
      <c r="AE3928" s="5">
        <v>0</v>
      </c>
      <c r="AF3928" s="5">
        <v>0</v>
      </c>
      <c r="AG3928" s="5">
        <v>0</v>
      </c>
      <c r="AH3928" s="5">
        <v>0</v>
      </c>
      <c r="AI3928" s="5">
        <v>0</v>
      </c>
      <c r="AJ3928" s="5">
        <v>0</v>
      </c>
      <c r="AK3928" s="5">
        <v>0</v>
      </c>
      <c r="AL3928" s="5">
        <v>0</v>
      </c>
      <c r="AM3928" s="5">
        <v>0</v>
      </c>
      <c r="AN3928" s="5">
        <v>0</v>
      </c>
    </row>
    <row r="3929" spans="1:40" ht="13.5" customHeight="1" x14ac:dyDescent="0.15">
      <c r="A3929" s="4" t="s">
        <v>7441</v>
      </c>
      <c r="B3929" s="4" t="s">
        <v>41</v>
      </c>
      <c r="C3929" s="4" t="s">
        <v>7442</v>
      </c>
      <c r="D3929" s="4" t="s">
        <v>43</v>
      </c>
      <c r="E3929" s="4" t="s">
        <v>42</v>
      </c>
      <c r="F3929" s="4" t="s">
        <v>44</v>
      </c>
      <c r="G3929" s="4" t="s">
        <v>7443</v>
      </c>
      <c r="H3929" s="4"/>
      <c r="I3929" s="4"/>
      <c r="J3929" s="5">
        <v>8</v>
      </c>
      <c r="K3929" s="5">
        <v>0</v>
      </c>
      <c r="L3929" s="5">
        <v>0</v>
      </c>
      <c r="M3929" s="5">
        <v>698</v>
      </c>
      <c r="N3929" s="5">
        <v>0</v>
      </c>
      <c r="O3929" s="5">
        <v>192</v>
      </c>
      <c r="P3929" s="5">
        <v>44</v>
      </c>
      <c r="Q3929" s="5">
        <v>411.54</v>
      </c>
      <c r="R3929" s="6">
        <v>342.46</v>
      </c>
      <c r="S3929" s="6">
        <v>69.069999999999993</v>
      </c>
      <c r="T3929" s="5">
        <v>0</v>
      </c>
      <c r="U3929" s="5">
        <v>0</v>
      </c>
      <c r="V3929" s="5">
        <v>0</v>
      </c>
      <c r="W3929" s="6">
        <v>75.95</v>
      </c>
      <c r="X3929" s="6">
        <v>38.869999999999997</v>
      </c>
      <c r="Y3929" s="5">
        <v>1</v>
      </c>
      <c r="Z3929" s="5">
        <v>411.54</v>
      </c>
      <c r="AA3929" s="6">
        <v>342.46</v>
      </c>
      <c r="AB3929" s="6">
        <v>69.069999999999993</v>
      </c>
      <c r="AC3929" s="5">
        <v>0</v>
      </c>
      <c r="AD3929" s="5">
        <v>292.23</v>
      </c>
      <c r="AE3929" s="6">
        <v>223.15</v>
      </c>
      <c r="AF3929" s="6">
        <v>69.069999999999993</v>
      </c>
      <c r="AG3929" s="5">
        <v>0</v>
      </c>
      <c r="AH3929" s="6">
        <v>39</v>
      </c>
      <c r="AI3929" s="6">
        <v>39</v>
      </c>
      <c r="AJ3929" s="5">
        <v>0</v>
      </c>
      <c r="AK3929" s="5">
        <v>0</v>
      </c>
      <c r="AL3929" s="6">
        <v>4.08</v>
      </c>
      <c r="AM3929" s="6">
        <v>3</v>
      </c>
      <c r="AN3929" s="5">
        <v>0</v>
      </c>
    </row>
    <row r="3930" spans="1:40" ht="13.5" customHeight="1" x14ac:dyDescent="0.15">
      <c r="A3930" s="4" t="s">
        <v>7444</v>
      </c>
      <c r="B3930" s="4" t="s">
        <v>41</v>
      </c>
      <c r="C3930" s="4" t="s">
        <v>7442</v>
      </c>
      <c r="D3930" s="4" t="s">
        <v>53</v>
      </c>
      <c r="E3930" s="4" t="s">
        <v>42</v>
      </c>
      <c r="F3930" s="4" t="s">
        <v>44</v>
      </c>
      <c r="G3930" s="4" t="s">
        <v>7443</v>
      </c>
      <c r="H3930" s="4" t="s">
        <v>7445</v>
      </c>
      <c r="I3930" s="4"/>
      <c r="J3930" s="5">
        <v>5</v>
      </c>
      <c r="K3930" s="5">
        <v>0</v>
      </c>
      <c r="L3930" s="5">
        <v>0</v>
      </c>
      <c r="M3930" s="5">
        <v>292</v>
      </c>
      <c r="N3930" s="5">
        <v>0</v>
      </c>
      <c r="O3930" s="5">
        <v>112</v>
      </c>
      <c r="P3930" s="5">
        <v>2</v>
      </c>
      <c r="Q3930" s="5">
        <v>131.58000000000001</v>
      </c>
      <c r="R3930" s="6">
        <v>131.47999999999999</v>
      </c>
      <c r="S3930" s="6">
        <v>0.1</v>
      </c>
      <c r="T3930" s="5">
        <v>0</v>
      </c>
      <c r="U3930" s="5">
        <v>0</v>
      </c>
      <c r="V3930" s="5">
        <v>0</v>
      </c>
      <c r="W3930" s="6">
        <v>38.06</v>
      </c>
      <c r="X3930" s="6">
        <v>14.42</v>
      </c>
      <c r="Y3930" s="5">
        <v>0</v>
      </c>
      <c r="Z3930" s="5">
        <v>131.58000000000001</v>
      </c>
      <c r="AA3930" s="6">
        <v>131.47999999999999</v>
      </c>
      <c r="AB3930" s="6">
        <v>0.1</v>
      </c>
      <c r="AC3930" s="5">
        <v>0</v>
      </c>
      <c r="AD3930" s="6">
        <v>22.76</v>
      </c>
      <c r="AE3930" s="6">
        <v>22.66</v>
      </c>
      <c r="AF3930" s="6">
        <v>0.1</v>
      </c>
      <c r="AG3930" s="5">
        <v>0</v>
      </c>
      <c r="AH3930" s="6">
        <v>30.65</v>
      </c>
      <c r="AI3930" s="6">
        <v>30.65</v>
      </c>
      <c r="AJ3930" s="5">
        <v>0</v>
      </c>
      <c r="AK3930" s="5">
        <v>0</v>
      </c>
      <c r="AL3930" s="6">
        <v>3.91</v>
      </c>
      <c r="AM3930" s="6">
        <v>3</v>
      </c>
      <c r="AN3930" s="5">
        <v>0</v>
      </c>
    </row>
    <row r="3931" spans="1:40" ht="13.5" customHeight="1" x14ac:dyDescent="0.15">
      <c r="A3931" s="4" t="s">
        <v>7446</v>
      </c>
      <c r="B3931" s="4" t="s">
        <v>41</v>
      </c>
      <c r="C3931" s="4" t="s">
        <v>7442</v>
      </c>
      <c r="D3931" s="4" t="s">
        <v>53</v>
      </c>
      <c r="E3931" s="4" t="s">
        <v>55</v>
      </c>
      <c r="F3931" s="4" t="s">
        <v>44</v>
      </c>
      <c r="G3931" s="4" t="s">
        <v>7443</v>
      </c>
      <c r="H3931" s="4" t="s">
        <v>7445</v>
      </c>
      <c r="I3931" s="4" t="s">
        <v>7447</v>
      </c>
      <c r="J3931" s="5">
        <v>1</v>
      </c>
      <c r="K3931" s="5">
        <v>0</v>
      </c>
      <c r="L3931" s="5">
        <v>0</v>
      </c>
      <c r="M3931" s="5">
        <v>2</v>
      </c>
      <c r="N3931" s="5">
        <v>0</v>
      </c>
      <c r="O3931" s="5">
        <v>0</v>
      </c>
      <c r="P3931" s="5">
        <v>0</v>
      </c>
      <c r="Q3931" s="5">
        <v>1.58</v>
      </c>
      <c r="R3931" s="6">
        <v>1.56</v>
      </c>
      <c r="S3931" s="6">
        <v>0.02</v>
      </c>
      <c r="T3931" s="5">
        <v>0</v>
      </c>
      <c r="U3931" s="5">
        <v>0</v>
      </c>
      <c r="V3931" s="5">
        <v>0</v>
      </c>
      <c r="W3931" s="6">
        <v>0.23</v>
      </c>
      <c r="X3931" s="6">
        <v>0.1</v>
      </c>
      <c r="Y3931" s="5">
        <v>0</v>
      </c>
      <c r="Z3931" s="5">
        <v>1.58</v>
      </c>
      <c r="AA3931" s="6">
        <v>1.56</v>
      </c>
      <c r="AB3931" s="6">
        <v>0.02</v>
      </c>
      <c r="AC3931" s="5">
        <v>0</v>
      </c>
      <c r="AD3931" s="5">
        <v>1.58</v>
      </c>
      <c r="AE3931" s="6">
        <v>1.56</v>
      </c>
      <c r="AF3931" s="6">
        <v>0.02</v>
      </c>
      <c r="AG3931" s="5">
        <v>0</v>
      </c>
      <c r="AH3931" s="5">
        <v>0</v>
      </c>
      <c r="AI3931" s="5">
        <v>0</v>
      </c>
      <c r="AJ3931" s="5">
        <v>0</v>
      </c>
      <c r="AK3931" s="5">
        <v>0</v>
      </c>
      <c r="AL3931" s="5">
        <v>0</v>
      </c>
      <c r="AM3931" s="5">
        <v>0</v>
      </c>
      <c r="AN3931" s="5">
        <v>0</v>
      </c>
    </row>
    <row r="3932" spans="1:40" ht="13.5" customHeight="1" x14ac:dyDescent="0.15">
      <c r="A3932" s="4" t="s">
        <v>7448</v>
      </c>
      <c r="B3932" s="4" t="s">
        <v>41</v>
      </c>
      <c r="C3932" s="4" t="s">
        <v>7442</v>
      </c>
      <c r="D3932" s="4" t="s">
        <v>53</v>
      </c>
      <c r="E3932" s="4" t="s">
        <v>58</v>
      </c>
      <c r="F3932" s="4" t="s">
        <v>44</v>
      </c>
      <c r="G3932" s="4" t="s">
        <v>7443</v>
      </c>
      <c r="H3932" s="4" t="s">
        <v>7445</v>
      </c>
      <c r="I3932" s="4" t="s">
        <v>7449</v>
      </c>
      <c r="J3932" s="5">
        <v>1</v>
      </c>
      <c r="K3932" s="5">
        <v>0</v>
      </c>
      <c r="L3932" s="5">
        <v>0</v>
      </c>
      <c r="M3932" s="5">
        <v>7</v>
      </c>
      <c r="N3932" s="5">
        <v>0</v>
      </c>
      <c r="O3932" s="5">
        <v>0</v>
      </c>
      <c r="P3932" s="5">
        <v>1</v>
      </c>
      <c r="Q3932" s="6">
        <v>5.8</v>
      </c>
      <c r="R3932" s="6">
        <v>5.72</v>
      </c>
      <c r="S3932" s="6">
        <v>0.08</v>
      </c>
      <c r="T3932" s="5">
        <v>0</v>
      </c>
      <c r="U3932" s="5">
        <v>0</v>
      </c>
      <c r="V3932" s="5">
        <v>0</v>
      </c>
      <c r="W3932" s="6">
        <v>0.86</v>
      </c>
      <c r="X3932" s="6">
        <v>0.37</v>
      </c>
      <c r="Y3932" s="5">
        <v>0</v>
      </c>
      <c r="Z3932" s="6">
        <v>5.8</v>
      </c>
      <c r="AA3932" s="6">
        <v>5.72</v>
      </c>
      <c r="AB3932" s="6">
        <v>0.08</v>
      </c>
      <c r="AC3932" s="5">
        <v>0</v>
      </c>
      <c r="AD3932" s="6">
        <v>5.8</v>
      </c>
      <c r="AE3932" s="6">
        <v>5.72</v>
      </c>
      <c r="AF3932" s="6">
        <v>0.08</v>
      </c>
      <c r="AG3932" s="5">
        <v>0</v>
      </c>
      <c r="AH3932" s="5">
        <v>0</v>
      </c>
      <c r="AI3932" s="5">
        <v>0</v>
      </c>
      <c r="AJ3932" s="5">
        <v>0</v>
      </c>
      <c r="AK3932" s="5">
        <v>0</v>
      </c>
      <c r="AL3932" s="5">
        <v>0</v>
      </c>
      <c r="AM3932" s="5">
        <v>0</v>
      </c>
      <c r="AN3932" s="5">
        <v>0</v>
      </c>
    </row>
    <row r="3933" spans="1:40" ht="13.5" customHeight="1" x14ac:dyDescent="0.15">
      <c r="A3933" s="4" t="s">
        <v>7450</v>
      </c>
      <c r="B3933" s="4" t="s">
        <v>41</v>
      </c>
      <c r="C3933" s="4" t="s">
        <v>7442</v>
      </c>
      <c r="D3933" s="4" t="s">
        <v>53</v>
      </c>
      <c r="E3933" s="4" t="s">
        <v>61</v>
      </c>
      <c r="F3933" s="4" t="s">
        <v>44</v>
      </c>
      <c r="G3933" s="4" t="s">
        <v>7443</v>
      </c>
      <c r="H3933" s="4" t="s">
        <v>7445</v>
      </c>
      <c r="I3933" s="4" t="s">
        <v>7451</v>
      </c>
      <c r="J3933" s="5">
        <v>0</v>
      </c>
      <c r="K3933" s="5">
        <v>0</v>
      </c>
      <c r="L3933" s="5">
        <v>0</v>
      </c>
      <c r="M3933" s="5">
        <v>0</v>
      </c>
      <c r="N3933" s="5">
        <v>0</v>
      </c>
      <c r="O3933" s="5">
        <v>0</v>
      </c>
      <c r="P3933" s="5">
        <v>0</v>
      </c>
      <c r="Q3933" s="5">
        <v>0</v>
      </c>
      <c r="R3933" s="5">
        <v>0</v>
      </c>
      <c r="S3933" s="5">
        <v>0</v>
      </c>
      <c r="T3933" s="5">
        <v>0</v>
      </c>
      <c r="U3933" s="5">
        <v>0</v>
      </c>
      <c r="V3933" s="5">
        <v>0</v>
      </c>
      <c r="W3933" s="5">
        <v>0</v>
      </c>
      <c r="X3933" s="5">
        <v>0</v>
      </c>
      <c r="Y3933" s="5">
        <v>0</v>
      </c>
      <c r="Z3933" s="5">
        <v>0</v>
      </c>
      <c r="AA3933" s="5">
        <v>0</v>
      </c>
      <c r="AB3933" s="5">
        <v>0</v>
      </c>
      <c r="AC3933" s="5">
        <v>0</v>
      </c>
      <c r="AD3933" s="5">
        <v>0</v>
      </c>
      <c r="AE3933" s="5">
        <v>0</v>
      </c>
      <c r="AF3933" s="5">
        <v>0</v>
      </c>
      <c r="AG3933" s="5">
        <v>0</v>
      </c>
      <c r="AH3933" s="5">
        <v>0</v>
      </c>
      <c r="AI3933" s="5">
        <v>0</v>
      </c>
      <c r="AJ3933" s="5">
        <v>0</v>
      </c>
      <c r="AK3933" s="5">
        <v>0</v>
      </c>
      <c r="AL3933" s="5">
        <v>0</v>
      </c>
      <c r="AM3933" s="5">
        <v>0</v>
      </c>
      <c r="AN3933" s="5">
        <v>0</v>
      </c>
    </row>
    <row r="3934" spans="1:40" ht="13.5" customHeight="1" x14ac:dyDescent="0.15">
      <c r="A3934" s="4" t="s">
        <v>7452</v>
      </c>
      <c r="B3934" s="4" t="s">
        <v>41</v>
      </c>
      <c r="C3934" s="4" t="s">
        <v>7442</v>
      </c>
      <c r="D3934" s="4" t="s">
        <v>53</v>
      </c>
      <c r="E3934" s="4" t="s">
        <v>64</v>
      </c>
      <c r="F3934" s="4" t="s">
        <v>44</v>
      </c>
      <c r="G3934" s="4" t="s">
        <v>7443</v>
      </c>
      <c r="H3934" s="4" t="s">
        <v>7445</v>
      </c>
      <c r="I3934" s="4" t="s">
        <v>7453</v>
      </c>
      <c r="J3934" s="5">
        <v>0</v>
      </c>
      <c r="K3934" s="5">
        <v>0</v>
      </c>
      <c r="L3934" s="5">
        <v>0</v>
      </c>
      <c r="M3934" s="5">
        <v>0</v>
      </c>
      <c r="N3934" s="5">
        <v>0</v>
      </c>
      <c r="O3934" s="5">
        <v>0</v>
      </c>
      <c r="P3934" s="5">
        <v>0</v>
      </c>
      <c r="Q3934" s="5">
        <v>0</v>
      </c>
      <c r="R3934" s="5">
        <v>0</v>
      </c>
      <c r="S3934" s="5">
        <v>0</v>
      </c>
      <c r="T3934" s="5">
        <v>0</v>
      </c>
      <c r="U3934" s="5">
        <v>0</v>
      </c>
      <c r="V3934" s="5">
        <v>0</v>
      </c>
      <c r="W3934" s="5">
        <v>0</v>
      </c>
      <c r="X3934" s="5">
        <v>0</v>
      </c>
      <c r="Y3934" s="5">
        <v>0</v>
      </c>
      <c r="Z3934" s="5">
        <v>0</v>
      </c>
      <c r="AA3934" s="5">
        <v>0</v>
      </c>
      <c r="AB3934" s="5">
        <v>0</v>
      </c>
      <c r="AC3934" s="5">
        <v>0</v>
      </c>
      <c r="AD3934" s="5">
        <v>0</v>
      </c>
      <c r="AE3934" s="5">
        <v>0</v>
      </c>
      <c r="AF3934" s="5">
        <v>0</v>
      </c>
      <c r="AG3934" s="5">
        <v>0</v>
      </c>
      <c r="AH3934" s="5">
        <v>0</v>
      </c>
      <c r="AI3934" s="5">
        <v>0</v>
      </c>
      <c r="AJ3934" s="5">
        <v>0</v>
      </c>
      <c r="AK3934" s="5">
        <v>0</v>
      </c>
      <c r="AL3934" s="5">
        <v>0</v>
      </c>
      <c r="AM3934" s="5">
        <v>0</v>
      </c>
      <c r="AN3934" s="5">
        <v>0</v>
      </c>
    </row>
    <row r="3935" spans="1:40" ht="13.5" customHeight="1" x14ac:dyDescent="0.15">
      <c r="A3935" s="4" t="s">
        <v>7454</v>
      </c>
      <c r="B3935" s="4" t="s">
        <v>41</v>
      </c>
      <c r="C3935" s="4" t="s">
        <v>7442</v>
      </c>
      <c r="D3935" s="4" t="s">
        <v>53</v>
      </c>
      <c r="E3935" s="4" t="s">
        <v>67</v>
      </c>
      <c r="F3935" s="4" t="s">
        <v>44</v>
      </c>
      <c r="G3935" s="4" t="s">
        <v>7443</v>
      </c>
      <c r="H3935" s="4" t="s">
        <v>7445</v>
      </c>
      <c r="I3935" s="4" t="s">
        <v>7455</v>
      </c>
      <c r="J3935" s="5">
        <v>2</v>
      </c>
      <c r="K3935" s="5">
        <v>0</v>
      </c>
      <c r="L3935" s="5">
        <v>0</v>
      </c>
      <c r="M3935" s="5">
        <v>22</v>
      </c>
      <c r="N3935" s="5">
        <v>0</v>
      </c>
      <c r="O3935" s="5">
        <v>0</v>
      </c>
      <c r="P3935" s="5">
        <v>0</v>
      </c>
      <c r="Q3935" s="6">
        <v>5.24</v>
      </c>
      <c r="R3935" s="6">
        <v>5.24</v>
      </c>
      <c r="S3935" s="5">
        <v>0</v>
      </c>
      <c r="T3935" s="5">
        <v>0</v>
      </c>
      <c r="U3935" s="5">
        <v>0</v>
      </c>
      <c r="V3935" s="5">
        <v>0</v>
      </c>
      <c r="W3935" s="6">
        <v>1.69</v>
      </c>
      <c r="X3935" s="6">
        <v>0.81</v>
      </c>
      <c r="Y3935" s="5">
        <v>0</v>
      </c>
      <c r="Z3935" s="6">
        <v>5.24</v>
      </c>
      <c r="AA3935" s="6">
        <v>5.24</v>
      </c>
      <c r="AB3935" s="5">
        <v>0</v>
      </c>
      <c r="AC3935" s="5">
        <v>0</v>
      </c>
      <c r="AD3935" s="5">
        <v>0</v>
      </c>
      <c r="AE3935" s="5">
        <v>0</v>
      </c>
      <c r="AF3935" s="5">
        <v>0</v>
      </c>
      <c r="AG3935" s="5">
        <v>0</v>
      </c>
      <c r="AH3935" s="6">
        <v>4.17</v>
      </c>
      <c r="AI3935" s="6">
        <v>4.17</v>
      </c>
      <c r="AJ3935" s="5">
        <v>0</v>
      </c>
      <c r="AK3935" s="5">
        <v>0</v>
      </c>
      <c r="AL3935" s="6">
        <v>0.08</v>
      </c>
      <c r="AM3935" s="5">
        <v>0</v>
      </c>
      <c r="AN3935" s="5">
        <v>0</v>
      </c>
    </row>
    <row r="3936" spans="1:40" ht="13.5" customHeight="1" x14ac:dyDescent="0.15">
      <c r="A3936" s="4" t="s">
        <v>7456</v>
      </c>
      <c r="B3936" s="4" t="s">
        <v>41</v>
      </c>
      <c r="C3936" s="4" t="s">
        <v>7442</v>
      </c>
      <c r="D3936" s="4" t="s">
        <v>53</v>
      </c>
      <c r="E3936" s="4" t="s">
        <v>70</v>
      </c>
      <c r="F3936" s="4" t="s">
        <v>44</v>
      </c>
      <c r="G3936" s="4" t="s">
        <v>7443</v>
      </c>
      <c r="H3936" s="4" t="s">
        <v>7445</v>
      </c>
      <c r="I3936" s="4" t="s">
        <v>1661</v>
      </c>
      <c r="J3936" s="5">
        <v>0</v>
      </c>
      <c r="K3936" s="5">
        <v>0</v>
      </c>
      <c r="L3936" s="5">
        <v>0</v>
      </c>
      <c r="M3936" s="5">
        <v>0</v>
      </c>
      <c r="N3936" s="5">
        <v>0</v>
      </c>
      <c r="O3936" s="5">
        <v>0</v>
      </c>
      <c r="P3936" s="5">
        <v>0</v>
      </c>
      <c r="Q3936" s="5">
        <v>0</v>
      </c>
      <c r="R3936" s="5">
        <v>0</v>
      </c>
      <c r="S3936" s="5">
        <v>0</v>
      </c>
      <c r="T3936" s="5">
        <v>0</v>
      </c>
      <c r="U3936" s="5">
        <v>0</v>
      </c>
      <c r="V3936" s="5">
        <v>0</v>
      </c>
      <c r="W3936" s="5">
        <v>0</v>
      </c>
      <c r="X3936" s="5">
        <v>0</v>
      </c>
      <c r="Y3936" s="5">
        <v>0</v>
      </c>
      <c r="Z3936" s="5">
        <v>0</v>
      </c>
      <c r="AA3936" s="5">
        <v>0</v>
      </c>
      <c r="AB3936" s="5">
        <v>0</v>
      </c>
      <c r="AC3936" s="5">
        <v>0</v>
      </c>
      <c r="AD3936" s="5">
        <v>0</v>
      </c>
      <c r="AE3936" s="5">
        <v>0</v>
      </c>
      <c r="AF3936" s="5">
        <v>0</v>
      </c>
      <c r="AG3936" s="5">
        <v>0</v>
      </c>
      <c r="AH3936" s="5">
        <v>0</v>
      </c>
      <c r="AI3936" s="5">
        <v>0</v>
      </c>
      <c r="AJ3936" s="5">
        <v>0</v>
      </c>
      <c r="AK3936" s="5">
        <v>0</v>
      </c>
      <c r="AL3936" s="5">
        <v>0</v>
      </c>
      <c r="AM3936" s="5">
        <v>0</v>
      </c>
      <c r="AN3936" s="5">
        <v>0</v>
      </c>
    </row>
    <row r="3937" spans="1:40" ht="13.5" customHeight="1" x14ac:dyDescent="0.15">
      <c r="A3937" s="4" t="s">
        <v>7457</v>
      </c>
      <c r="B3937" s="4" t="s">
        <v>41</v>
      </c>
      <c r="C3937" s="4" t="s">
        <v>7442</v>
      </c>
      <c r="D3937" s="4" t="s">
        <v>53</v>
      </c>
      <c r="E3937" s="4" t="s">
        <v>73</v>
      </c>
      <c r="F3937" s="4" t="s">
        <v>44</v>
      </c>
      <c r="G3937" s="4" t="s">
        <v>7443</v>
      </c>
      <c r="H3937" s="4" t="s">
        <v>7445</v>
      </c>
      <c r="I3937" s="4" t="s">
        <v>7458</v>
      </c>
      <c r="J3937" s="5">
        <v>3</v>
      </c>
      <c r="K3937" s="5">
        <v>0</v>
      </c>
      <c r="L3937" s="5">
        <v>0</v>
      </c>
      <c r="M3937" s="5">
        <v>89</v>
      </c>
      <c r="N3937" s="5">
        <v>0</v>
      </c>
      <c r="O3937" s="5">
        <v>25</v>
      </c>
      <c r="P3937" s="5">
        <v>0</v>
      </c>
      <c r="Q3937" s="6">
        <v>54.22</v>
      </c>
      <c r="R3937" s="6">
        <v>54.22</v>
      </c>
      <c r="S3937" s="5">
        <v>0</v>
      </c>
      <c r="T3937" s="5">
        <v>0</v>
      </c>
      <c r="U3937" s="5">
        <v>0</v>
      </c>
      <c r="V3937" s="5">
        <v>0</v>
      </c>
      <c r="W3937" s="6">
        <v>12.98</v>
      </c>
      <c r="X3937" s="6">
        <v>4.17</v>
      </c>
      <c r="Y3937" s="5">
        <v>0</v>
      </c>
      <c r="Z3937" s="6">
        <v>54.22</v>
      </c>
      <c r="AA3937" s="6">
        <v>54.22</v>
      </c>
      <c r="AB3937" s="5">
        <v>0</v>
      </c>
      <c r="AC3937" s="5">
        <v>0</v>
      </c>
      <c r="AD3937" s="5">
        <v>0</v>
      </c>
      <c r="AE3937" s="5">
        <v>0</v>
      </c>
      <c r="AF3937" s="5">
        <v>0</v>
      </c>
      <c r="AG3937" s="5">
        <v>0</v>
      </c>
      <c r="AH3937" s="6">
        <v>4.95</v>
      </c>
      <c r="AI3937" s="6">
        <v>4.95</v>
      </c>
      <c r="AJ3937" s="5">
        <v>0</v>
      </c>
      <c r="AK3937" s="5">
        <v>0</v>
      </c>
      <c r="AL3937" s="6">
        <v>0.1</v>
      </c>
      <c r="AM3937" s="5">
        <v>0</v>
      </c>
      <c r="AN3937" s="5">
        <v>0</v>
      </c>
    </row>
    <row r="3938" spans="1:40" ht="13.5" customHeight="1" x14ac:dyDescent="0.15">
      <c r="A3938" s="4" t="s">
        <v>7459</v>
      </c>
      <c r="B3938" s="4" t="s">
        <v>41</v>
      </c>
      <c r="C3938" s="4" t="s">
        <v>7442</v>
      </c>
      <c r="D3938" s="4" t="s">
        <v>53</v>
      </c>
      <c r="E3938" s="4" t="s">
        <v>76</v>
      </c>
      <c r="F3938" s="4" t="s">
        <v>44</v>
      </c>
      <c r="G3938" s="4" t="s">
        <v>7443</v>
      </c>
      <c r="H3938" s="4" t="s">
        <v>7445</v>
      </c>
      <c r="I3938" s="4" t="s">
        <v>7460</v>
      </c>
      <c r="J3938" s="5">
        <v>3</v>
      </c>
      <c r="K3938" s="5">
        <v>0</v>
      </c>
      <c r="L3938" s="5">
        <v>0</v>
      </c>
      <c r="M3938" s="5">
        <v>51</v>
      </c>
      <c r="N3938" s="5">
        <v>0</v>
      </c>
      <c r="O3938" s="5">
        <v>14</v>
      </c>
      <c r="P3938" s="5">
        <v>0</v>
      </c>
      <c r="Q3938" s="6">
        <v>30.7</v>
      </c>
      <c r="R3938" s="6">
        <v>30.7</v>
      </c>
      <c r="S3938" s="5">
        <v>0</v>
      </c>
      <c r="T3938" s="5">
        <v>0</v>
      </c>
      <c r="U3938" s="5">
        <v>0</v>
      </c>
      <c r="V3938" s="5">
        <v>0</v>
      </c>
      <c r="W3938" s="6">
        <v>7.35</v>
      </c>
      <c r="X3938" s="6">
        <v>2.36</v>
      </c>
      <c r="Y3938" s="5">
        <v>0</v>
      </c>
      <c r="Z3938" s="6">
        <v>30.7</v>
      </c>
      <c r="AA3938" s="6">
        <v>30.7</v>
      </c>
      <c r="AB3938" s="5">
        <v>0</v>
      </c>
      <c r="AC3938" s="5">
        <v>0</v>
      </c>
      <c r="AD3938" s="5">
        <v>0</v>
      </c>
      <c r="AE3938" s="5">
        <v>0</v>
      </c>
      <c r="AF3938" s="5">
        <v>0</v>
      </c>
      <c r="AG3938" s="5">
        <v>0</v>
      </c>
      <c r="AH3938" s="6">
        <v>2.8</v>
      </c>
      <c r="AI3938" s="6">
        <v>2.8</v>
      </c>
      <c r="AJ3938" s="5">
        <v>0</v>
      </c>
      <c r="AK3938" s="5">
        <v>0</v>
      </c>
      <c r="AL3938" s="6">
        <v>0.06</v>
      </c>
      <c r="AM3938" s="5">
        <v>0</v>
      </c>
      <c r="AN3938" s="5">
        <v>0</v>
      </c>
    </row>
    <row r="3939" spans="1:40" ht="13.5" customHeight="1" x14ac:dyDescent="0.15">
      <c r="A3939" s="4" t="s">
        <v>7461</v>
      </c>
      <c r="B3939" s="4" t="s">
        <v>41</v>
      </c>
      <c r="C3939" s="4" t="s">
        <v>7442</v>
      </c>
      <c r="D3939" s="4" t="s">
        <v>53</v>
      </c>
      <c r="E3939" s="4" t="s">
        <v>79</v>
      </c>
      <c r="F3939" s="4" t="s">
        <v>44</v>
      </c>
      <c r="G3939" s="4" t="s">
        <v>7443</v>
      </c>
      <c r="H3939" s="4" t="s">
        <v>7445</v>
      </c>
      <c r="I3939" s="4" t="s">
        <v>7462</v>
      </c>
      <c r="J3939" s="5">
        <v>3</v>
      </c>
      <c r="K3939" s="5">
        <v>0</v>
      </c>
      <c r="L3939" s="5">
        <v>0</v>
      </c>
      <c r="M3939" s="5">
        <v>102</v>
      </c>
      <c r="N3939" s="5">
        <v>0</v>
      </c>
      <c r="O3939" s="5">
        <v>65</v>
      </c>
      <c r="P3939" s="5">
        <v>0</v>
      </c>
      <c r="Q3939" s="6">
        <v>19.579999999999998</v>
      </c>
      <c r="R3939" s="6">
        <v>19.579999999999998</v>
      </c>
      <c r="S3939" s="5">
        <v>0</v>
      </c>
      <c r="T3939" s="5">
        <v>0</v>
      </c>
      <c r="U3939" s="5">
        <v>0</v>
      </c>
      <c r="V3939" s="5">
        <v>0</v>
      </c>
      <c r="W3939" s="6">
        <v>11.65</v>
      </c>
      <c r="X3939" s="6">
        <v>5.64</v>
      </c>
      <c r="Y3939" s="5">
        <v>0</v>
      </c>
      <c r="Z3939" s="6">
        <v>19.579999999999998</v>
      </c>
      <c r="AA3939" s="6">
        <v>19.579999999999998</v>
      </c>
      <c r="AB3939" s="5">
        <v>0</v>
      </c>
      <c r="AC3939" s="5">
        <v>0</v>
      </c>
      <c r="AD3939" s="6">
        <v>15.38</v>
      </c>
      <c r="AE3939" s="6">
        <v>15.38</v>
      </c>
      <c r="AF3939" s="5">
        <v>0</v>
      </c>
      <c r="AG3939" s="5">
        <v>0</v>
      </c>
      <c r="AH3939" s="6">
        <v>18.72</v>
      </c>
      <c r="AI3939" s="6">
        <v>18.72</v>
      </c>
      <c r="AJ3939" s="5">
        <v>0</v>
      </c>
      <c r="AK3939" s="5">
        <v>0</v>
      </c>
      <c r="AL3939" s="6">
        <v>3.67</v>
      </c>
      <c r="AM3939" s="6">
        <v>3</v>
      </c>
      <c r="AN3939" s="5">
        <v>0</v>
      </c>
    </row>
    <row r="3940" spans="1:40" ht="13.5" customHeight="1" x14ac:dyDescent="0.15">
      <c r="A3940" s="4" t="s">
        <v>7463</v>
      </c>
      <c r="B3940" s="4" t="s">
        <v>41</v>
      </c>
      <c r="C3940" s="4" t="s">
        <v>7442</v>
      </c>
      <c r="D3940" s="4" t="s">
        <v>53</v>
      </c>
      <c r="E3940" s="4" t="s">
        <v>82</v>
      </c>
      <c r="F3940" s="4" t="s">
        <v>44</v>
      </c>
      <c r="G3940" s="4" t="s">
        <v>7443</v>
      </c>
      <c r="H3940" s="4" t="s">
        <v>7445</v>
      </c>
      <c r="I3940" s="4" t="s">
        <v>2444</v>
      </c>
      <c r="J3940" s="5">
        <v>1</v>
      </c>
      <c r="K3940" s="5">
        <v>0</v>
      </c>
      <c r="L3940" s="5">
        <v>0</v>
      </c>
      <c r="M3940" s="5">
        <v>19</v>
      </c>
      <c r="N3940" s="5">
        <v>0</v>
      </c>
      <c r="O3940" s="5">
        <v>8</v>
      </c>
      <c r="P3940" s="5">
        <v>0</v>
      </c>
      <c r="Q3940" s="6">
        <v>14.46</v>
      </c>
      <c r="R3940" s="6">
        <v>14.46</v>
      </c>
      <c r="S3940" s="5">
        <v>0</v>
      </c>
      <c r="T3940" s="5">
        <v>0</v>
      </c>
      <c r="U3940" s="5">
        <v>0</v>
      </c>
      <c r="V3940" s="5">
        <v>0</v>
      </c>
      <c r="W3940" s="6">
        <v>3.31</v>
      </c>
      <c r="X3940" s="6">
        <v>0.97</v>
      </c>
      <c r="Y3940" s="5">
        <v>0</v>
      </c>
      <c r="Z3940" s="6">
        <v>14.46</v>
      </c>
      <c r="AA3940" s="6">
        <v>14.46</v>
      </c>
      <c r="AB3940" s="5">
        <v>0</v>
      </c>
      <c r="AC3940" s="5">
        <v>0</v>
      </c>
      <c r="AD3940" s="5">
        <v>0</v>
      </c>
      <c r="AE3940" s="5">
        <v>0</v>
      </c>
      <c r="AF3940" s="5">
        <v>0</v>
      </c>
      <c r="AG3940" s="5">
        <v>0</v>
      </c>
      <c r="AH3940" s="5">
        <v>0</v>
      </c>
      <c r="AI3940" s="5">
        <v>0</v>
      </c>
      <c r="AJ3940" s="5">
        <v>0</v>
      </c>
      <c r="AK3940" s="5">
        <v>0</v>
      </c>
      <c r="AL3940" s="5">
        <v>0</v>
      </c>
      <c r="AM3940" s="5">
        <v>0</v>
      </c>
      <c r="AN3940" s="5">
        <v>0</v>
      </c>
    </row>
    <row r="3941" spans="1:40" ht="13.5" customHeight="1" x14ac:dyDescent="0.15">
      <c r="A3941" s="4" t="s">
        <v>7464</v>
      </c>
      <c r="B3941" s="4" t="s">
        <v>41</v>
      </c>
      <c r="C3941" s="4" t="s">
        <v>7442</v>
      </c>
      <c r="D3941" s="4" t="s">
        <v>53</v>
      </c>
      <c r="E3941" s="4" t="s">
        <v>85</v>
      </c>
      <c r="F3941" s="4" t="s">
        <v>44</v>
      </c>
      <c r="G3941" s="4" t="s">
        <v>7443</v>
      </c>
      <c r="H3941" s="4" t="s">
        <v>7445</v>
      </c>
      <c r="I3941" s="4" t="s">
        <v>7465</v>
      </c>
      <c r="J3941" s="5">
        <v>0</v>
      </c>
      <c r="K3941" s="5">
        <v>0</v>
      </c>
      <c r="L3941" s="5">
        <v>0</v>
      </c>
      <c r="M3941" s="5">
        <v>0</v>
      </c>
      <c r="N3941" s="5">
        <v>0</v>
      </c>
      <c r="O3941" s="5">
        <v>0</v>
      </c>
      <c r="P3941" s="5">
        <v>0</v>
      </c>
      <c r="Q3941" s="5">
        <v>0</v>
      </c>
      <c r="R3941" s="5">
        <v>0</v>
      </c>
      <c r="S3941" s="5">
        <v>0</v>
      </c>
      <c r="T3941" s="5">
        <v>0</v>
      </c>
      <c r="U3941" s="5">
        <v>0</v>
      </c>
      <c r="V3941" s="5">
        <v>0</v>
      </c>
      <c r="W3941" s="5">
        <v>0</v>
      </c>
      <c r="X3941" s="5">
        <v>0</v>
      </c>
      <c r="Y3941" s="5">
        <v>0</v>
      </c>
      <c r="Z3941" s="5">
        <v>0</v>
      </c>
      <c r="AA3941" s="5">
        <v>0</v>
      </c>
      <c r="AB3941" s="5">
        <v>0</v>
      </c>
      <c r="AC3941" s="5">
        <v>0</v>
      </c>
      <c r="AD3941" s="5">
        <v>0</v>
      </c>
      <c r="AE3941" s="5">
        <v>0</v>
      </c>
      <c r="AF3941" s="5">
        <v>0</v>
      </c>
      <c r="AG3941" s="5">
        <v>0</v>
      </c>
      <c r="AH3941" s="5">
        <v>0</v>
      </c>
      <c r="AI3941" s="5">
        <v>0</v>
      </c>
      <c r="AJ3941" s="5">
        <v>0</v>
      </c>
      <c r="AK3941" s="5">
        <v>0</v>
      </c>
      <c r="AL3941" s="5">
        <v>0</v>
      </c>
      <c r="AM3941" s="5">
        <v>0</v>
      </c>
      <c r="AN3941" s="5">
        <v>0</v>
      </c>
    </row>
    <row r="3942" spans="1:40" ht="13.5" customHeight="1" x14ac:dyDescent="0.15">
      <c r="A3942" s="4" t="s">
        <v>7466</v>
      </c>
      <c r="B3942" s="4" t="s">
        <v>41</v>
      </c>
      <c r="C3942" s="4" t="s">
        <v>7442</v>
      </c>
      <c r="D3942" s="4" t="s">
        <v>190</v>
      </c>
      <c r="E3942" s="4" t="s">
        <v>42</v>
      </c>
      <c r="F3942" s="4" t="s">
        <v>44</v>
      </c>
      <c r="G3942" s="4" t="s">
        <v>7443</v>
      </c>
      <c r="H3942" s="4" t="s">
        <v>7467</v>
      </c>
      <c r="I3942" s="4"/>
      <c r="J3942" s="5">
        <v>2</v>
      </c>
      <c r="K3942" s="5">
        <v>0</v>
      </c>
      <c r="L3942" s="5">
        <v>0</v>
      </c>
      <c r="M3942" s="5">
        <v>44</v>
      </c>
      <c r="N3942" s="5">
        <v>0</v>
      </c>
      <c r="O3942" s="5">
        <v>0</v>
      </c>
      <c r="P3942" s="5">
        <v>0</v>
      </c>
      <c r="Q3942" s="6">
        <v>10.49</v>
      </c>
      <c r="R3942" s="6">
        <v>10.49</v>
      </c>
      <c r="S3942" s="5">
        <v>0</v>
      </c>
      <c r="T3942" s="5">
        <v>0</v>
      </c>
      <c r="U3942" s="5">
        <v>0</v>
      </c>
      <c r="V3942" s="5">
        <v>0</v>
      </c>
      <c r="W3942" s="6">
        <v>3.37</v>
      </c>
      <c r="X3942" s="6">
        <v>1.61</v>
      </c>
      <c r="Y3942" s="5">
        <v>0</v>
      </c>
      <c r="Z3942" s="6">
        <v>10.49</v>
      </c>
      <c r="AA3942" s="6">
        <v>10.49</v>
      </c>
      <c r="AB3942" s="5">
        <v>0</v>
      </c>
      <c r="AC3942" s="5">
        <v>0</v>
      </c>
      <c r="AD3942" s="5">
        <v>0</v>
      </c>
      <c r="AE3942" s="5">
        <v>0</v>
      </c>
      <c r="AF3942" s="5">
        <v>0</v>
      </c>
      <c r="AG3942" s="5">
        <v>0</v>
      </c>
      <c r="AH3942" s="6">
        <v>8.35</v>
      </c>
      <c r="AI3942" s="6">
        <v>8.35</v>
      </c>
      <c r="AJ3942" s="5">
        <v>0</v>
      </c>
      <c r="AK3942" s="5">
        <v>0</v>
      </c>
      <c r="AL3942" s="6">
        <v>0.17</v>
      </c>
      <c r="AM3942" s="5">
        <v>0</v>
      </c>
      <c r="AN3942" s="5">
        <v>0</v>
      </c>
    </row>
    <row r="3943" spans="1:40" ht="13.5" customHeight="1" x14ac:dyDescent="0.15">
      <c r="A3943" s="4" t="s">
        <v>7468</v>
      </c>
      <c r="B3943" s="4" t="s">
        <v>41</v>
      </c>
      <c r="C3943" s="4" t="s">
        <v>7442</v>
      </c>
      <c r="D3943" s="4" t="s">
        <v>190</v>
      </c>
      <c r="E3943" s="4" t="s">
        <v>55</v>
      </c>
      <c r="F3943" s="4" t="s">
        <v>44</v>
      </c>
      <c r="G3943" s="4" t="s">
        <v>7443</v>
      </c>
      <c r="H3943" s="4" t="s">
        <v>7467</v>
      </c>
      <c r="I3943" s="4" t="s">
        <v>7469</v>
      </c>
      <c r="J3943" s="5">
        <v>2</v>
      </c>
      <c r="K3943" s="5">
        <v>0</v>
      </c>
      <c r="L3943" s="5">
        <v>0</v>
      </c>
      <c r="M3943" s="5">
        <v>22</v>
      </c>
      <c r="N3943" s="5">
        <v>0</v>
      </c>
      <c r="O3943" s="5">
        <v>0</v>
      </c>
      <c r="P3943" s="5">
        <v>0</v>
      </c>
      <c r="Q3943" s="6">
        <v>5.17</v>
      </c>
      <c r="R3943" s="6">
        <v>5.17</v>
      </c>
      <c r="S3943" s="5">
        <v>0</v>
      </c>
      <c r="T3943" s="5">
        <v>0</v>
      </c>
      <c r="U3943" s="5">
        <v>0</v>
      </c>
      <c r="V3943" s="5">
        <v>0</v>
      </c>
      <c r="W3943" s="6">
        <v>1.66</v>
      </c>
      <c r="X3943" s="6">
        <v>0.79</v>
      </c>
      <c r="Y3943" s="5">
        <v>0</v>
      </c>
      <c r="Z3943" s="6">
        <v>5.17</v>
      </c>
      <c r="AA3943" s="6">
        <v>5.17</v>
      </c>
      <c r="AB3943" s="5">
        <v>0</v>
      </c>
      <c r="AC3943" s="5">
        <v>0</v>
      </c>
      <c r="AD3943" s="5">
        <v>0</v>
      </c>
      <c r="AE3943" s="5">
        <v>0</v>
      </c>
      <c r="AF3943" s="5">
        <v>0</v>
      </c>
      <c r="AG3943" s="5">
        <v>0</v>
      </c>
      <c r="AH3943" s="6">
        <v>4.1100000000000003</v>
      </c>
      <c r="AI3943" s="6">
        <v>4.1100000000000003</v>
      </c>
      <c r="AJ3943" s="5">
        <v>0</v>
      </c>
      <c r="AK3943" s="5">
        <v>0</v>
      </c>
      <c r="AL3943" s="6">
        <v>0.08</v>
      </c>
      <c r="AM3943" s="5">
        <v>0</v>
      </c>
      <c r="AN3943" s="5">
        <v>0</v>
      </c>
    </row>
    <row r="3944" spans="1:40" ht="13.5" customHeight="1" x14ac:dyDescent="0.15">
      <c r="A3944" s="4" t="s">
        <v>7470</v>
      </c>
      <c r="B3944" s="4" t="s">
        <v>41</v>
      </c>
      <c r="C3944" s="4" t="s">
        <v>7442</v>
      </c>
      <c r="D3944" s="4" t="s">
        <v>190</v>
      </c>
      <c r="E3944" s="4" t="s">
        <v>58</v>
      </c>
      <c r="F3944" s="4" t="s">
        <v>44</v>
      </c>
      <c r="G3944" s="4" t="s">
        <v>7443</v>
      </c>
      <c r="H3944" s="4" t="s">
        <v>7467</v>
      </c>
      <c r="I3944" s="4" t="s">
        <v>7471</v>
      </c>
      <c r="J3944" s="5">
        <v>0</v>
      </c>
      <c r="K3944" s="5">
        <v>0</v>
      </c>
      <c r="L3944" s="5">
        <v>0</v>
      </c>
      <c r="M3944" s="5">
        <v>0</v>
      </c>
      <c r="N3944" s="5">
        <v>0</v>
      </c>
      <c r="O3944" s="5">
        <v>0</v>
      </c>
      <c r="P3944" s="5">
        <v>0</v>
      </c>
      <c r="Q3944" s="5">
        <v>0</v>
      </c>
      <c r="R3944" s="5">
        <v>0</v>
      </c>
      <c r="S3944" s="5">
        <v>0</v>
      </c>
      <c r="T3944" s="5">
        <v>0</v>
      </c>
      <c r="U3944" s="5">
        <v>0</v>
      </c>
      <c r="V3944" s="5">
        <v>0</v>
      </c>
      <c r="W3944" s="5">
        <v>0</v>
      </c>
      <c r="X3944" s="5">
        <v>0</v>
      </c>
      <c r="Y3944" s="5">
        <v>0</v>
      </c>
      <c r="Z3944" s="5">
        <v>0</v>
      </c>
      <c r="AA3944" s="5">
        <v>0</v>
      </c>
      <c r="AB3944" s="5">
        <v>0</v>
      </c>
      <c r="AC3944" s="5">
        <v>0</v>
      </c>
      <c r="AD3944" s="5">
        <v>0</v>
      </c>
      <c r="AE3944" s="5">
        <v>0</v>
      </c>
      <c r="AF3944" s="5">
        <v>0</v>
      </c>
      <c r="AG3944" s="5">
        <v>0</v>
      </c>
      <c r="AH3944" s="5">
        <v>0</v>
      </c>
      <c r="AI3944" s="5">
        <v>0</v>
      </c>
      <c r="AJ3944" s="5">
        <v>0</v>
      </c>
      <c r="AK3944" s="5">
        <v>0</v>
      </c>
      <c r="AL3944" s="5">
        <v>0</v>
      </c>
      <c r="AM3944" s="5">
        <v>0</v>
      </c>
      <c r="AN3944" s="5">
        <v>0</v>
      </c>
    </row>
    <row r="3945" spans="1:40" ht="13.5" customHeight="1" x14ac:dyDescent="0.15">
      <c r="A3945" s="4" t="s">
        <v>7472</v>
      </c>
      <c r="B3945" s="4" t="s">
        <v>41</v>
      </c>
      <c r="C3945" s="4" t="s">
        <v>7442</v>
      </c>
      <c r="D3945" s="4" t="s">
        <v>190</v>
      </c>
      <c r="E3945" s="4" t="s">
        <v>61</v>
      </c>
      <c r="F3945" s="4" t="s">
        <v>44</v>
      </c>
      <c r="G3945" s="4" t="s">
        <v>7443</v>
      </c>
      <c r="H3945" s="4" t="s">
        <v>7467</v>
      </c>
      <c r="I3945" s="4" t="s">
        <v>7473</v>
      </c>
      <c r="J3945" s="5">
        <v>0</v>
      </c>
      <c r="K3945" s="5">
        <v>0</v>
      </c>
      <c r="L3945" s="5">
        <v>0</v>
      </c>
      <c r="M3945" s="5">
        <v>0</v>
      </c>
      <c r="N3945" s="5">
        <v>0</v>
      </c>
      <c r="O3945" s="5">
        <v>0</v>
      </c>
      <c r="P3945" s="5">
        <v>0</v>
      </c>
      <c r="Q3945" s="5">
        <v>0</v>
      </c>
      <c r="R3945" s="5">
        <v>0</v>
      </c>
      <c r="S3945" s="5">
        <v>0</v>
      </c>
      <c r="T3945" s="5">
        <v>0</v>
      </c>
      <c r="U3945" s="5">
        <v>0</v>
      </c>
      <c r="V3945" s="5">
        <v>0</v>
      </c>
      <c r="W3945" s="5">
        <v>0</v>
      </c>
      <c r="X3945" s="5">
        <v>0</v>
      </c>
      <c r="Y3945" s="5">
        <v>0</v>
      </c>
      <c r="Z3945" s="5">
        <v>0</v>
      </c>
      <c r="AA3945" s="5">
        <v>0</v>
      </c>
      <c r="AB3945" s="5">
        <v>0</v>
      </c>
      <c r="AC3945" s="5">
        <v>0</v>
      </c>
      <c r="AD3945" s="5">
        <v>0</v>
      </c>
      <c r="AE3945" s="5">
        <v>0</v>
      </c>
      <c r="AF3945" s="5">
        <v>0</v>
      </c>
      <c r="AG3945" s="5">
        <v>0</v>
      </c>
      <c r="AH3945" s="5">
        <v>0</v>
      </c>
      <c r="AI3945" s="5">
        <v>0</v>
      </c>
      <c r="AJ3945" s="5">
        <v>0</v>
      </c>
      <c r="AK3945" s="5">
        <v>0</v>
      </c>
      <c r="AL3945" s="5">
        <v>0</v>
      </c>
      <c r="AM3945" s="5">
        <v>0</v>
      </c>
      <c r="AN3945" s="5">
        <v>0</v>
      </c>
    </row>
    <row r="3946" spans="1:40" ht="13.5" customHeight="1" x14ac:dyDescent="0.15">
      <c r="A3946" s="4" t="s">
        <v>7474</v>
      </c>
      <c r="B3946" s="4" t="s">
        <v>41</v>
      </c>
      <c r="C3946" s="4" t="s">
        <v>7442</v>
      </c>
      <c r="D3946" s="4" t="s">
        <v>190</v>
      </c>
      <c r="E3946" s="4" t="s">
        <v>64</v>
      </c>
      <c r="F3946" s="4" t="s">
        <v>44</v>
      </c>
      <c r="G3946" s="4" t="s">
        <v>7443</v>
      </c>
      <c r="H3946" s="4" t="s">
        <v>7467</v>
      </c>
      <c r="I3946" s="4" t="s">
        <v>7475</v>
      </c>
      <c r="J3946" s="5">
        <v>0</v>
      </c>
      <c r="K3946" s="5">
        <v>0</v>
      </c>
      <c r="L3946" s="5">
        <v>0</v>
      </c>
      <c r="M3946" s="5">
        <v>0</v>
      </c>
      <c r="N3946" s="5">
        <v>0</v>
      </c>
      <c r="O3946" s="5">
        <v>0</v>
      </c>
      <c r="P3946" s="5">
        <v>0</v>
      </c>
      <c r="Q3946" s="5">
        <v>0</v>
      </c>
      <c r="R3946" s="5">
        <v>0</v>
      </c>
      <c r="S3946" s="5">
        <v>0</v>
      </c>
      <c r="T3946" s="5">
        <v>0</v>
      </c>
      <c r="U3946" s="5">
        <v>0</v>
      </c>
      <c r="V3946" s="5">
        <v>0</v>
      </c>
      <c r="W3946" s="5">
        <v>0</v>
      </c>
      <c r="X3946" s="5">
        <v>0</v>
      </c>
      <c r="Y3946" s="5">
        <v>0</v>
      </c>
      <c r="Z3946" s="5">
        <v>0</v>
      </c>
      <c r="AA3946" s="5">
        <v>0</v>
      </c>
      <c r="AB3946" s="5">
        <v>0</v>
      </c>
      <c r="AC3946" s="5">
        <v>0</v>
      </c>
      <c r="AD3946" s="5">
        <v>0</v>
      </c>
      <c r="AE3946" s="5">
        <v>0</v>
      </c>
      <c r="AF3946" s="5">
        <v>0</v>
      </c>
      <c r="AG3946" s="5">
        <v>0</v>
      </c>
      <c r="AH3946" s="5">
        <v>0</v>
      </c>
      <c r="AI3946" s="5">
        <v>0</v>
      </c>
      <c r="AJ3946" s="5">
        <v>0</v>
      </c>
      <c r="AK3946" s="5">
        <v>0</v>
      </c>
      <c r="AL3946" s="5">
        <v>0</v>
      </c>
      <c r="AM3946" s="5">
        <v>0</v>
      </c>
      <c r="AN3946" s="5">
        <v>0</v>
      </c>
    </row>
    <row r="3947" spans="1:40" ht="13.5" customHeight="1" x14ac:dyDescent="0.15">
      <c r="A3947" s="4" t="s">
        <v>7476</v>
      </c>
      <c r="B3947" s="4" t="s">
        <v>41</v>
      </c>
      <c r="C3947" s="4" t="s">
        <v>7442</v>
      </c>
      <c r="D3947" s="4" t="s">
        <v>190</v>
      </c>
      <c r="E3947" s="4" t="s">
        <v>67</v>
      </c>
      <c r="F3947" s="4" t="s">
        <v>44</v>
      </c>
      <c r="G3947" s="4" t="s">
        <v>7443</v>
      </c>
      <c r="H3947" s="4" t="s">
        <v>7467</v>
      </c>
      <c r="I3947" s="4" t="s">
        <v>7477</v>
      </c>
      <c r="J3947" s="5">
        <v>0</v>
      </c>
      <c r="K3947" s="5">
        <v>0</v>
      </c>
      <c r="L3947" s="5">
        <v>0</v>
      </c>
      <c r="M3947" s="5">
        <v>0</v>
      </c>
      <c r="N3947" s="5">
        <v>0</v>
      </c>
      <c r="O3947" s="5">
        <v>0</v>
      </c>
      <c r="P3947" s="5">
        <v>0</v>
      </c>
      <c r="Q3947" s="5">
        <v>0</v>
      </c>
      <c r="R3947" s="5">
        <v>0</v>
      </c>
      <c r="S3947" s="5">
        <v>0</v>
      </c>
      <c r="T3947" s="5">
        <v>0</v>
      </c>
      <c r="U3947" s="5">
        <v>0</v>
      </c>
      <c r="V3947" s="5">
        <v>0</v>
      </c>
      <c r="W3947" s="5">
        <v>0</v>
      </c>
      <c r="X3947" s="5">
        <v>0</v>
      </c>
      <c r="Y3947" s="5">
        <v>0</v>
      </c>
      <c r="Z3947" s="5">
        <v>0</v>
      </c>
      <c r="AA3947" s="5">
        <v>0</v>
      </c>
      <c r="AB3947" s="5">
        <v>0</v>
      </c>
      <c r="AC3947" s="5">
        <v>0</v>
      </c>
      <c r="AD3947" s="5">
        <v>0</v>
      </c>
      <c r="AE3947" s="5">
        <v>0</v>
      </c>
      <c r="AF3947" s="5">
        <v>0</v>
      </c>
      <c r="AG3947" s="5">
        <v>0</v>
      </c>
      <c r="AH3947" s="5">
        <v>0</v>
      </c>
      <c r="AI3947" s="5">
        <v>0</v>
      </c>
      <c r="AJ3947" s="5">
        <v>0</v>
      </c>
      <c r="AK3947" s="5">
        <v>0</v>
      </c>
      <c r="AL3947" s="5">
        <v>0</v>
      </c>
      <c r="AM3947" s="5">
        <v>0</v>
      </c>
      <c r="AN3947" s="5">
        <v>0</v>
      </c>
    </row>
    <row r="3948" spans="1:40" ht="13.5" customHeight="1" x14ac:dyDescent="0.15">
      <c r="A3948" s="4" t="s">
        <v>7478</v>
      </c>
      <c r="B3948" s="4" t="s">
        <v>41</v>
      </c>
      <c r="C3948" s="4" t="s">
        <v>7442</v>
      </c>
      <c r="D3948" s="4" t="s">
        <v>190</v>
      </c>
      <c r="E3948" s="4" t="s">
        <v>70</v>
      </c>
      <c r="F3948" s="4" t="s">
        <v>44</v>
      </c>
      <c r="G3948" s="4" t="s">
        <v>7443</v>
      </c>
      <c r="H3948" s="4" t="s">
        <v>7467</v>
      </c>
      <c r="I3948" s="4" t="s">
        <v>1222</v>
      </c>
      <c r="J3948" s="5">
        <v>0</v>
      </c>
      <c r="K3948" s="5">
        <v>0</v>
      </c>
      <c r="L3948" s="5">
        <v>0</v>
      </c>
      <c r="M3948" s="5">
        <v>0</v>
      </c>
      <c r="N3948" s="5">
        <v>0</v>
      </c>
      <c r="O3948" s="5">
        <v>0</v>
      </c>
      <c r="P3948" s="5">
        <v>0</v>
      </c>
      <c r="Q3948" s="5">
        <v>0</v>
      </c>
      <c r="R3948" s="5">
        <v>0</v>
      </c>
      <c r="S3948" s="5">
        <v>0</v>
      </c>
      <c r="T3948" s="5">
        <v>0</v>
      </c>
      <c r="U3948" s="5">
        <v>0</v>
      </c>
      <c r="V3948" s="5">
        <v>0</v>
      </c>
      <c r="W3948" s="5">
        <v>0</v>
      </c>
      <c r="X3948" s="5">
        <v>0</v>
      </c>
      <c r="Y3948" s="5">
        <v>0</v>
      </c>
      <c r="Z3948" s="5">
        <v>0</v>
      </c>
      <c r="AA3948" s="5">
        <v>0</v>
      </c>
      <c r="AB3948" s="5">
        <v>0</v>
      </c>
      <c r="AC3948" s="5">
        <v>0</v>
      </c>
      <c r="AD3948" s="5">
        <v>0</v>
      </c>
      <c r="AE3948" s="5">
        <v>0</v>
      </c>
      <c r="AF3948" s="5">
        <v>0</v>
      </c>
      <c r="AG3948" s="5">
        <v>0</v>
      </c>
      <c r="AH3948" s="5">
        <v>0</v>
      </c>
      <c r="AI3948" s="5">
        <v>0</v>
      </c>
      <c r="AJ3948" s="5">
        <v>0</v>
      </c>
      <c r="AK3948" s="5">
        <v>0</v>
      </c>
      <c r="AL3948" s="5">
        <v>0</v>
      </c>
      <c r="AM3948" s="5">
        <v>0</v>
      </c>
      <c r="AN3948" s="5">
        <v>0</v>
      </c>
    </row>
    <row r="3949" spans="1:40" ht="13.5" customHeight="1" x14ac:dyDescent="0.15">
      <c r="A3949" s="4" t="s">
        <v>7479</v>
      </c>
      <c r="B3949" s="4" t="s">
        <v>41</v>
      </c>
      <c r="C3949" s="4" t="s">
        <v>7442</v>
      </c>
      <c r="D3949" s="4" t="s">
        <v>190</v>
      </c>
      <c r="E3949" s="4" t="s">
        <v>73</v>
      </c>
      <c r="F3949" s="4" t="s">
        <v>44</v>
      </c>
      <c r="G3949" s="4" t="s">
        <v>7443</v>
      </c>
      <c r="H3949" s="4" t="s">
        <v>7467</v>
      </c>
      <c r="I3949" s="4" t="s">
        <v>7480</v>
      </c>
      <c r="J3949" s="5">
        <v>2</v>
      </c>
      <c r="K3949" s="5">
        <v>0</v>
      </c>
      <c r="L3949" s="5">
        <v>0</v>
      </c>
      <c r="M3949" s="5">
        <v>22</v>
      </c>
      <c r="N3949" s="5">
        <v>0</v>
      </c>
      <c r="O3949" s="5">
        <v>0</v>
      </c>
      <c r="P3949" s="5">
        <v>0</v>
      </c>
      <c r="Q3949" s="6">
        <v>5.32</v>
      </c>
      <c r="R3949" s="6">
        <v>5.32</v>
      </c>
      <c r="S3949" s="5">
        <v>0</v>
      </c>
      <c r="T3949" s="5">
        <v>0</v>
      </c>
      <c r="U3949" s="5">
        <v>0</v>
      </c>
      <c r="V3949" s="5">
        <v>0</v>
      </c>
      <c r="W3949" s="6">
        <v>1.71</v>
      </c>
      <c r="X3949" s="6">
        <v>0.82</v>
      </c>
      <c r="Y3949" s="5">
        <v>0</v>
      </c>
      <c r="Z3949" s="6">
        <v>5.32</v>
      </c>
      <c r="AA3949" s="6">
        <v>5.32</v>
      </c>
      <c r="AB3949" s="5">
        <v>0</v>
      </c>
      <c r="AC3949" s="5">
        <v>0</v>
      </c>
      <c r="AD3949" s="5">
        <v>0</v>
      </c>
      <c r="AE3949" s="5">
        <v>0</v>
      </c>
      <c r="AF3949" s="5">
        <v>0</v>
      </c>
      <c r="AG3949" s="5">
        <v>0</v>
      </c>
      <c r="AH3949" s="6">
        <v>4.2300000000000004</v>
      </c>
      <c r="AI3949" s="6">
        <v>4.2300000000000004</v>
      </c>
      <c r="AJ3949" s="5">
        <v>0</v>
      </c>
      <c r="AK3949" s="5">
        <v>0</v>
      </c>
      <c r="AL3949" s="6">
        <v>0.09</v>
      </c>
      <c r="AM3949" s="5">
        <v>0</v>
      </c>
      <c r="AN3949" s="5">
        <v>0</v>
      </c>
    </row>
    <row r="3950" spans="1:40" ht="13.5" customHeight="1" x14ac:dyDescent="0.15">
      <c r="A3950" s="4" t="s">
        <v>7481</v>
      </c>
      <c r="B3950" s="4" t="s">
        <v>41</v>
      </c>
      <c r="C3950" s="4" t="s">
        <v>7442</v>
      </c>
      <c r="D3950" s="4" t="s">
        <v>230</v>
      </c>
      <c r="E3950" s="4" t="s">
        <v>42</v>
      </c>
      <c r="F3950" s="4" t="s">
        <v>44</v>
      </c>
      <c r="G3950" s="4" t="s">
        <v>7443</v>
      </c>
      <c r="H3950" s="4" t="s">
        <v>7482</v>
      </c>
      <c r="I3950" s="4"/>
      <c r="J3950" s="5">
        <v>0</v>
      </c>
      <c r="K3950" s="5">
        <v>0</v>
      </c>
      <c r="L3950" s="5">
        <v>0</v>
      </c>
      <c r="M3950" s="5">
        <v>0</v>
      </c>
      <c r="N3950" s="5">
        <v>0</v>
      </c>
      <c r="O3950" s="5">
        <v>0</v>
      </c>
      <c r="P3950" s="5">
        <v>0</v>
      </c>
      <c r="Q3950" s="5">
        <v>0</v>
      </c>
      <c r="R3950" s="5">
        <v>0</v>
      </c>
      <c r="S3950" s="5">
        <v>0</v>
      </c>
      <c r="T3950" s="5">
        <v>0</v>
      </c>
      <c r="U3950" s="5">
        <v>0</v>
      </c>
      <c r="V3950" s="5">
        <v>0</v>
      </c>
      <c r="W3950" s="5">
        <v>0</v>
      </c>
      <c r="X3950" s="5">
        <v>0</v>
      </c>
      <c r="Y3950" s="5">
        <v>0</v>
      </c>
      <c r="Z3950" s="5">
        <v>0</v>
      </c>
      <c r="AA3950" s="5">
        <v>0</v>
      </c>
      <c r="AB3950" s="5">
        <v>0</v>
      </c>
      <c r="AC3950" s="5">
        <v>0</v>
      </c>
      <c r="AD3950" s="5">
        <v>0</v>
      </c>
      <c r="AE3950" s="5">
        <v>0</v>
      </c>
      <c r="AF3950" s="5">
        <v>0</v>
      </c>
      <c r="AG3950" s="5">
        <v>0</v>
      </c>
      <c r="AH3950" s="5">
        <v>0</v>
      </c>
      <c r="AI3950" s="5">
        <v>0</v>
      </c>
      <c r="AJ3950" s="5">
        <v>0</v>
      </c>
      <c r="AK3950" s="5">
        <v>0</v>
      </c>
      <c r="AL3950" s="5">
        <v>0</v>
      </c>
      <c r="AM3950" s="5">
        <v>0</v>
      </c>
      <c r="AN3950" s="5">
        <v>0</v>
      </c>
    </row>
    <row r="3951" spans="1:40" ht="13.5" customHeight="1" x14ac:dyDescent="0.15">
      <c r="A3951" s="4" t="s">
        <v>7483</v>
      </c>
      <c r="B3951" s="4" t="s">
        <v>41</v>
      </c>
      <c r="C3951" s="4" t="s">
        <v>7442</v>
      </c>
      <c r="D3951" s="4" t="s">
        <v>230</v>
      </c>
      <c r="E3951" s="4" t="s">
        <v>55</v>
      </c>
      <c r="F3951" s="4" t="s">
        <v>44</v>
      </c>
      <c r="G3951" s="4" t="s">
        <v>7443</v>
      </c>
      <c r="H3951" s="4" t="s">
        <v>7482</v>
      </c>
      <c r="I3951" s="4" t="s">
        <v>7484</v>
      </c>
      <c r="J3951" s="5">
        <v>0</v>
      </c>
      <c r="K3951" s="5">
        <v>0</v>
      </c>
      <c r="L3951" s="5">
        <v>0</v>
      </c>
      <c r="M3951" s="5">
        <v>0</v>
      </c>
      <c r="N3951" s="5">
        <v>0</v>
      </c>
      <c r="O3951" s="5">
        <v>0</v>
      </c>
      <c r="P3951" s="5">
        <v>0</v>
      </c>
      <c r="Q3951" s="5">
        <v>0</v>
      </c>
      <c r="R3951" s="5">
        <v>0</v>
      </c>
      <c r="S3951" s="5">
        <v>0</v>
      </c>
      <c r="T3951" s="5">
        <v>0</v>
      </c>
      <c r="U3951" s="5">
        <v>0</v>
      </c>
      <c r="V3951" s="5">
        <v>0</v>
      </c>
      <c r="W3951" s="5">
        <v>0</v>
      </c>
      <c r="X3951" s="5">
        <v>0</v>
      </c>
      <c r="Y3951" s="5">
        <v>0</v>
      </c>
      <c r="Z3951" s="5">
        <v>0</v>
      </c>
      <c r="AA3951" s="5">
        <v>0</v>
      </c>
      <c r="AB3951" s="5">
        <v>0</v>
      </c>
      <c r="AC3951" s="5">
        <v>0</v>
      </c>
      <c r="AD3951" s="5">
        <v>0</v>
      </c>
      <c r="AE3951" s="5">
        <v>0</v>
      </c>
      <c r="AF3951" s="5">
        <v>0</v>
      </c>
      <c r="AG3951" s="5">
        <v>0</v>
      </c>
      <c r="AH3951" s="5">
        <v>0</v>
      </c>
      <c r="AI3951" s="5">
        <v>0</v>
      </c>
      <c r="AJ3951" s="5">
        <v>0</v>
      </c>
      <c r="AK3951" s="5">
        <v>0</v>
      </c>
      <c r="AL3951" s="5">
        <v>0</v>
      </c>
      <c r="AM3951" s="5">
        <v>0</v>
      </c>
      <c r="AN3951" s="5">
        <v>0</v>
      </c>
    </row>
    <row r="3952" spans="1:40" ht="13.5" customHeight="1" x14ac:dyDescent="0.15">
      <c r="A3952" s="4" t="s">
        <v>7485</v>
      </c>
      <c r="B3952" s="4" t="s">
        <v>41</v>
      </c>
      <c r="C3952" s="4" t="s">
        <v>7442</v>
      </c>
      <c r="D3952" s="4" t="s">
        <v>230</v>
      </c>
      <c r="E3952" s="4" t="s">
        <v>58</v>
      </c>
      <c r="F3952" s="4" t="s">
        <v>44</v>
      </c>
      <c r="G3952" s="4" t="s">
        <v>7443</v>
      </c>
      <c r="H3952" s="4" t="s">
        <v>7482</v>
      </c>
      <c r="I3952" s="4" t="s">
        <v>7486</v>
      </c>
      <c r="J3952" s="5">
        <v>0</v>
      </c>
      <c r="K3952" s="5">
        <v>0</v>
      </c>
      <c r="L3952" s="5">
        <v>0</v>
      </c>
      <c r="M3952" s="5">
        <v>0</v>
      </c>
      <c r="N3952" s="5">
        <v>0</v>
      </c>
      <c r="O3952" s="5">
        <v>0</v>
      </c>
      <c r="P3952" s="5">
        <v>0</v>
      </c>
      <c r="Q3952" s="5">
        <v>0</v>
      </c>
      <c r="R3952" s="5">
        <v>0</v>
      </c>
      <c r="S3952" s="5">
        <v>0</v>
      </c>
      <c r="T3952" s="5">
        <v>0</v>
      </c>
      <c r="U3952" s="5">
        <v>0</v>
      </c>
      <c r="V3952" s="5">
        <v>0</v>
      </c>
      <c r="W3952" s="5">
        <v>0</v>
      </c>
      <c r="X3952" s="5">
        <v>0</v>
      </c>
      <c r="Y3952" s="5">
        <v>0</v>
      </c>
      <c r="Z3952" s="5">
        <v>0</v>
      </c>
      <c r="AA3952" s="5">
        <v>0</v>
      </c>
      <c r="AB3952" s="5">
        <v>0</v>
      </c>
      <c r="AC3952" s="5">
        <v>0</v>
      </c>
      <c r="AD3952" s="5">
        <v>0</v>
      </c>
      <c r="AE3952" s="5">
        <v>0</v>
      </c>
      <c r="AF3952" s="5">
        <v>0</v>
      </c>
      <c r="AG3952" s="5">
        <v>0</v>
      </c>
      <c r="AH3952" s="5">
        <v>0</v>
      </c>
      <c r="AI3952" s="5">
        <v>0</v>
      </c>
      <c r="AJ3952" s="5">
        <v>0</v>
      </c>
      <c r="AK3952" s="5">
        <v>0</v>
      </c>
      <c r="AL3952" s="5">
        <v>0</v>
      </c>
      <c r="AM3952" s="5">
        <v>0</v>
      </c>
      <c r="AN3952" s="5">
        <v>0</v>
      </c>
    </row>
    <row r="3953" spans="1:40" ht="13.5" customHeight="1" x14ac:dyDescent="0.15">
      <c r="A3953" s="4" t="s">
        <v>7487</v>
      </c>
      <c r="B3953" s="4" t="s">
        <v>41</v>
      </c>
      <c r="C3953" s="4" t="s">
        <v>7442</v>
      </c>
      <c r="D3953" s="4" t="s">
        <v>230</v>
      </c>
      <c r="E3953" s="4" t="s">
        <v>61</v>
      </c>
      <c r="F3953" s="4" t="s">
        <v>44</v>
      </c>
      <c r="G3953" s="4" t="s">
        <v>7443</v>
      </c>
      <c r="H3953" s="4" t="s">
        <v>7482</v>
      </c>
      <c r="I3953" s="4" t="s">
        <v>7488</v>
      </c>
      <c r="J3953" s="5">
        <v>0</v>
      </c>
      <c r="K3953" s="5">
        <v>0</v>
      </c>
      <c r="L3953" s="5">
        <v>0</v>
      </c>
      <c r="M3953" s="5">
        <v>0</v>
      </c>
      <c r="N3953" s="5">
        <v>0</v>
      </c>
      <c r="O3953" s="5">
        <v>0</v>
      </c>
      <c r="P3953" s="5">
        <v>0</v>
      </c>
      <c r="Q3953" s="5">
        <v>0</v>
      </c>
      <c r="R3953" s="5">
        <v>0</v>
      </c>
      <c r="S3953" s="5">
        <v>0</v>
      </c>
      <c r="T3953" s="5">
        <v>0</v>
      </c>
      <c r="U3953" s="5">
        <v>0</v>
      </c>
      <c r="V3953" s="5">
        <v>0</v>
      </c>
      <c r="W3953" s="5">
        <v>0</v>
      </c>
      <c r="X3953" s="5">
        <v>0</v>
      </c>
      <c r="Y3953" s="5">
        <v>0</v>
      </c>
      <c r="Z3953" s="5">
        <v>0</v>
      </c>
      <c r="AA3953" s="5">
        <v>0</v>
      </c>
      <c r="AB3953" s="5">
        <v>0</v>
      </c>
      <c r="AC3953" s="5">
        <v>0</v>
      </c>
      <c r="AD3953" s="5">
        <v>0</v>
      </c>
      <c r="AE3953" s="5">
        <v>0</v>
      </c>
      <c r="AF3953" s="5">
        <v>0</v>
      </c>
      <c r="AG3953" s="5">
        <v>0</v>
      </c>
      <c r="AH3953" s="5">
        <v>0</v>
      </c>
      <c r="AI3953" s="5">
        <v>0</v>
      </c>
      <c r="AJ3953" s="5">
        <v>0</v>
      </c>
      <c r="AK3953" s="5">
        <v>0</v>
      </c>
      <c r="AL3953" s="5">
        <v>0</v>
      </c>
      <c r="AM3953" s="5">
        <v>0</v>
      </c>
      <c r="AN3953" s="5">
        <v>0</v>
      </c>
    </row>
    <row r="3954" spans="1:40" ht="13.5" customHeight="1" x14ac:dyDescent="0.15">
      <c r="A3954" s="4" t="s">
        <v>7489</v>
      </c>
      <c r="B3954" s="4" t="s">
        <v>41</v>
      </c>
      <c r="C3954" s="4" t="s">
        <v>7442</v>
      </c>
      <c r="D3954" s="4" t="s">
        <v>230</v>
      </c>
      <c r="E3954" s="4" t="s">
        <v>64</v>
      </c>
      <c r="F3954" s="4" t="s">
        <v>44</v>
      </c>
      <c r="G3954" s="4" t="s">
        <v>7443</v>
      </c>
      <c r="H3954" s="4" t="s">
        <v>7482</v>
      </c>
      <c r="I3954" s="4" t="s">
        <v>3522</v>
      </c>
      <c r="J3954" s="5">
        <v>0</v>
      </c>
      <c r="K3954" s="5">
        <v>0</v>
      </c>
      <c r="L3954" s="5">
        <v>0</v>
      </c>
      <c r="M3954" s="5">
        <v>0</v>
      </c>
      <c r="N3954" s="5">
        <v>0</v>
      </c>
      <c r="O3954" s="5">
        <v>0</v>
      </c>
      <c r="P3954" s="5">
        <v>0</v>
      </c>
      <c r="Q3954" s="5">
        <v>0</v>
      </c>
      <c r="R3954" s="5">
        <v>0</v>
      </c>
      <c r="S3954" s="5">
        <v>0</v>
      </c>
      <c r="T3954" s="5">
        <v>0</v>
      </c>
      <c r="U3954" s="5">
        <v>0</v>
      </c>
      <c r="V3954" s="5">
        <v>0</v>
      </c>
      <c r="W3954" s="5">
        <v>0</v>
      </c>
      <c r="X3954" s="5">
        <v>0</v>
      </c>
      <c r="Y3954" s="5">
        <v>0</v>
      </c>
      <c r="Z3954" s="5">
        <v>0</v>
      </c>
      <c r="AA3954" s="5">
        <v>0</v>
      </c>
      <c r="AB3954" s="5">
        <v>0</v>
      </c>
      <c r="AC3954" s="5">
        <v>0</v>
      </c>
      <c r="AD3954" s="5">
        <v>0</v>
      </c>
      <c r="AE3954" s="5">
        <v>0</v>
      </c>
      <c r="AF3954" s="5">
        <v>0</v>
      </c>
      <c r="AG3954" s="5">
        <v>0</v>
      </c>
      <c r="AH3954" s="5">
        <v>0</v>
      </c>
      <c r="AI3954" s="5">
        <v>0</v>
      </c>
      <c r="AJ3954" s="5">
        <v>0</v>
      </c>
      <c r="AK3954" s="5">
        <v>0</v>
      </c>
      <c r="AL3954" s="5">
        <v>0</v>
      </c>
      <c r="AM3954" s="5">
        <v>0</v>
      </c>
      <c r="AN3954" s="5">
        <v>0</v>
      </c>
    </row>
    <row r="3955" spans="1:40" ht="13.5" customHeight="1" x14ac:dyDescent="0.15">
      <c r="A3955" s="4" t="s">
        <v>7490</v>
      </c>
      <c r="B3955" s="4" t="s">
        <v>41</v>
      </c>
      <c r="C3955" s="4" t="s">
        <v>7442</v>
      </c>
      <c r="D3955" s="4" t="s">
        <v>230</v>
      </c>
      <c r="E3955" s="4" t="s">
        <v>67</v>
      </c>
      <c r="F3955" s="4" t="s">
        <v>44</v>
      </c>
      <c r="G3955" s="4" t="s">
        <v>7443</v>
      </c>
      <c r="H3955" s="4" t="s">
        <v>7482</v>
      </c>
      <c r="I3955" s="4" t="s">
        <v>7491</v>
      </c>
      <c r="J3955" s="5">
        <v>0</v>
      </c>
      <c r="K3955" s="5">
        <v>0</v>
      </c>
      <c r="L3955" s="5">
        <v>0</v>
      </c>
      <c r="M3955" s="5">
        <v>0</v>
      </c>
      <c r="N3955" s="5">
        <v>0</v>
      </c>
      <c r="O3955" s="5">
        <v>0</v>
      </c>
      <c r="P3955" s="5">
        <v>0</v>
      </c>
      <c r="Q3955" s="5">
        <v>0</v>
      </c>
      <c r="R3955" s="5">
        <v>0</v>
      </c>
      <c r="S3955" s="5">
        <v>0</v>
      </c>
      <c r="T3955" s="5">
        <v>0</v>
      </c>
      <c r="U3955" s="5">
        <v>0</v>
      </c>
      <c r="V3955" s="5">
        <v>0</v>
      </c>
      <c r="W3955" s="5">
        <v>0</v>
      </c>
      <c r="X3955" s="5">
        <v>0</v>
      </c>
      <c r="Y3955" s="5">
        <v>0</v>
      </c>
      <c r="Z3955" s="5">
        <v>0</v>
      </c>
      <c r="AA3955" s="5">
        <v>0</v>
      </c>
      <c r="AB3955" s="5">
        <v>0</v>
      </c>
      <c r="AC3955" s="5">
        <v>0</v>
      </c>
      <c r="AD3955" s="5">
        <v>0</v>
      </c>
      <c r="AE3955" s="5">
        <v>0</v>
      </c>
      <c r="AF3955" s="5">
        <v>0</v>
      </c>
      <c r="AG3955" s="5">
        <v>0</v>
      </c>
      <c r="AH3955" s="5">
        <v>0</v>
      </c>
      <c r="AI3955" s="5">
        <v>0</v>
      </c>
      <c r="AJ3955" s="5">
        <v>0</v>
      </c>
      <c r="AK3955" s="5">
        <v>0</v>
      </c>
      <c r="AL3955" s="5">
        <v>0</v>
      </c>
      <c r="AM3955" s="5">
        <v>0</v>
      </c>
      <c r="AN3955" s="5">
        <v>0</v>
      </c>
    </row>
    <row r="3956" spans="1:40" ht="13.5" customHeight="1" x14ac:dyDescent="0.15">
      <c r="A3956" s="4" t="s">
        <v>7492</v>
      </c>
      <c r="B3956" s="4" t="s">
        <v>41</v>
      </c>
      <c r="C3956" s="4" t="s">
        <v>7442</v>
      </c>
      <c r="D3956" s="4" t="s">
        <v>230</v>
      </c>
      <c r="E3956" s="4" t="s">
        <v>70</v>
      </c>
      <c r="F3956" s="4" t="s">
        <v>44</v>
      </c>
      <c r="G3956" s="4" t="s">
        <v>7443</v>
      </c>
      <c r="H3956" s="4" t="s">
        <v>7482</v>
      </c>
      <c r="I3956" s="4" t="s">
        <v>7493</v>
      </c>
      <c r="J3956" s="5">
        <v>0</v>
      </c>
      <c r="K3956" s="5">
        <v>0</v>
      </c>
      <c r="L3956" s="5">
        <v>0</v>
      </c>
      <c r="M3956" s="5">
        <v>0</v>
      </c>
      <c r="N3956" s="5">
        <v>0</v>
      </c>
      <c r="O3956" s="5">
        <v>0</v>
      </c>
      <c r="P3956" s="5">
        <v>0</v>
      </c>
      <c r="Q3956" s="5">
        <v>0</v>
      </c>
      <c r="R3956" s="5">
        <v>0</v>
      </c>
      <c r="S3956" s="5">
        <v>0</v>
      </c>
      <c r="T3956" s="5">
        <v>0</v>
      </c>
      <c r="U3956" s="5">
        <v>0</v>
      </c>
      <c r="V3956" s="5">
        <v>0</v>
      </c>
      <c r="W3956" s="5">
        <v>0</v>
      </c>
      <c r="X3956" s="5">
        <v>0</v>
      </c>
      <c r="Y3956" s="5">
        <v>0</v>
      </c>
      <c r="Z3956" s="5">
        <v>0</v>
      </c>
      <c r="AA3956" s="5">
        <v>0</v>
      </c>
      <c r="AB3956" s="5">
        <v>0</v>
      </c>
      <c r="AC3956" s="5">
        <v>0</v>
      </c>
      <c r="AD3956" s="5">
        <v>0</v>
      </c>
      <c r="AE3956" s="5">
        <v>0</v>
      </c>
      <c r="AF3956" s="5">
        <v>0</v>
      </c>
      <c r="AG3956" s="5">
        <v>0</v>
      </c>
      <c r="AH3956" s="5">
        <v>0</v>
      </c>
      <c r="AI3956" s="5">
        <v>0</v>
      </c>
      <c r="AJ3956" s="5">
        <v>0</v>
      </c>
      <c r="AK3956" s="5">
        <v>0</v>
      </c>
      <c r="AL3956" s="5">
        <v>0</v>
      </c>
      <c r="AM3956" s="5">
        <v>0</v>
      </c>
      <c r="AN3956" s="5">
        <v>0</v>
      </c>
    </row>
    <row r="3957" spans="1:40" ht="13.5" customHeight="1" x14ac:dyDescent="0.15">
      <c r="A3957" s="4" t="s">
        <v>7494</v>
      </c>
      <c r="B3957" s="4" t="s">
        <v>41</v>
      </c>
      <c r="C3957" s="4" t="s">
        <v>7442</v>
      </c>
      <c r="D3957" s="4" t="s">
        <v>230</v>
      </c>
      <c r="E3957" s="4" t="s">
        <v>73</v>
      </c>
      <c r="F3957" s="4" t="s">
        <v>44</v>
      </c>
      <c r="G3957" s="4" t="s">
        <v>7443</v>
      </c>
      <c r="H3957" s="4" t="s">
        <v>7482</v>
      </c>
      <c r="I3957" s="4" t="s">
        <v>2578</v>
      </c>
      <c r="J3957" s="5">
        <v>0</v>
      </c>
      <c r="K3957" s="5">
        <v>0</v>
      </c>
      <c r="L3957" s="5">
        <v>0</v>
      </c>
      <c r="M3957" s="5">
        <v>0</v>
      </c>
      <c r="N3957" s="5">
        <v>0</v>
      </c>
      <c r="O3957" s="5">
        <v>0</v>
      </c>
      <c r="P3957" s="5">
        <v>0</v>
      </c>
      <c r="Q3957" s="5">
        <v>0</v>
      </c>
      <c r="R3957" s="5">
        <v>0</v>
      </c>
      <c r="S3957" s="5">
        <v>0</v>
      </c>
      <c r="T3957" s="5">
        <v>0</v>
      </c>
      <c r="U3957" s="5">
        <v>0</v>
      </c>
      <c r="V3957" s="5">
        <v>0</v>
      </c>
      <c r="W3957" s="5">
        <v>0</v>
      </c>
      <c r="X3957" s="5">
        <v>0</v>
      </c>
      <c r="Y3957" s="5">
        <v>0</v>
      </c>
      <c r="Z3957" s="5">
        <v>0</v>
      </c>
      <c r="AA3957" s="5">
        <v>0</v>
      </c>
      <c r="AB3957" s="5">
        <v>0</v>
      </c>
      <c r="AC3957" s="5">
        <v>0</v>
      </c>
      <c r="AD3957" s="5">
        <v>0</v>
      </c>
      <c r="AE3957" s="5">
        <v>0</v>
      </c>
      <c r="AF3957" s="5">
        <v>0</v>
      </c>
      <c r="AG3957" s="5">
        <v>0</v>
      </c>
      <c r="AH3957" s="5">
        <v>0</v>
      </c>
      <c r="AI3957" s="5">
        <v>0</v>
      </c>
      <c r="AJ3957" s="5">
        <v>0</v>
      </c>
      <c r="AK3957" s="5">
        <v>0</v>
      </c>
      <c r="AL3957" s="5">
        <v>0</v>
      </c>
      <c r="AM3957" s="5">
        <v>0</v>
      </c>
      <c r="AN3957" s="5">
        <v>0</v>
      </c>
    </row>
    <row r="3958" spans="1:40" ht="13.5" customHeight="1" x14ac:dyDescent="0.15">
      <c r="A3958" s="4" t="s">
        <v>7495</v>
      </c>
      <c r="B3958" s="4" t="s">
        <v>41</v>
      </c>
      <c r="C3958" s="4" t="s">
        <v>7442</v>
      </c>
      <c r="D3958" s="4" t="s">
        <v>230</v>
      </c>
      <c r="E3958" s="4" t="s">
        <v>76</v>
      </c>
      <c r="F3958" s="4" t="s">
        <v>44</v>
      </c>
      <c r="G3958" s="4" t="s">
        <v>7443</v>
      </c>
      <c r="H3958" s="4" t="s">
        <v>7482</v>
      </c>
      <c r="I3958" s="4" t="s">
        <v>4929</v>
      </c>
      <c r="J3958" s="5">
        <v>0</v>
      </c>
      <c r="K3958" s="5">
        <v>0</v>
      </c>
      <c r="L3958" s="5">
        <v>0</v>
      </c>
      <c r="M3958" s="5">
        <v>0</v>
      </c>
      <c r="N3958" s="5">
        <v>0</v>
      </c>
      <c r="O3958" s="5">
        <v>0</v>
      </c>
      <c r="P3958" s="5">
        <v>0</v>
      </c>
      <c r="Q3958" s="5">
        <v>0</v>
      </c>
      <c r="R3958" s="5">
        <v>0</v>
      </c>
      <c r="S3958" s="5">
        <v>0</v>
      </c>
      <c r="T3958" s="5">
        <v>0</v>
      </c>
      <c r="U3958" s="5">
        <v>0</v>
      </c>
      <c r="V3958" s="5">
        <v>0</v>
      </c>
      <c r="W3958" s="5">
        <v>0</v>
      </c>
      <c r="X3958" s="5">
        <v>0</v>
      </c>
      <c r="Y3958" s="5">
        <v>0</v>
      </c>
      <c r="Z3958" s="5">
        <v>0</v>
      </c>
      <c r="AA3958" s="5">
        <v>0</v>
      </c>
      <c r="AB3958" s="5">
        <v>0</v>
      </c>
      <c r="AC3958" s="5">
        <v>0</v>
      </c>
      <c r="AD3958" s="5">
        <v>0</v>
      </c>
      <c r="AE3958" s="5">
        <v>0</v>
      </c>
      <c r="AF3958" s="5">
        <v>0</v>
      </c>
      <c r="AG3958" s="5">
        <v>0</v>
      </c>
      <c r="AH3958" s="5">
        <v>0</v>
      </c>
      <c r="AI3958" s="5">
        <v>0</v>
      </c>
      <c r="AJ3958" s="5">
        <v>0</v>
      </c>
      <c r="AK3958" s="5">
        <v>0</v>
      </c>
      <c r="AL3958" s="5">
        <v>0</v>
      </c>
      <c r="AM3958" s="5">
        <v>0</v>
      </c>
      <c r="AN3958" s="5">
        <v>0</v>
      </c>
    </row>
    <row r="3959" spans="1:40" ht="13.5" customHeight="1" x14ac:dyDescent="0.15">
      <c r="A3959" s="4" t="s">
        <v>7496</v>
      </c>
      <c r="B3959" s="4" t="s">
        <v>41</v>
      </c>
      <c r="C3959" s="4" t="s">
        <v>7442</v>
      </c>
      <c r="D3959" s="4" t="s">
        <v>230</v>
      </c>
      <c r="E3959" s="4" t="s">
        <v>79</v>
      </c>
      <c r="F3959" s="4" t="s">
        <v>44</v>
      </c>
      <c r="G3959" s="4" t="s">
        <v>7443</v>
      </c>
      <c r="H3959" s="4" t="s">
        <v>7482</v>
      </c>
      <c r="I3959" s="4" t="s">
        <v>7497</v>
      </c>
      <c r="J3959" s="5">
        <v>0</v>
      </c>
      <c r="K3959" s="5">
        <v>0</v>
      </c>
      <c r="L3959" s="5">
        <v>0</v>
      </c>
      <c r="M3959" s="5">
        <v>0</v>
      </c>
      <c r="N3959" s="5">
        <v>0</v>
      </c>
      <c r="O3959" s="5">
        <v>0</v>
      </c>
      <c r="P3959" s="5">
        <v>0</v>
      </c>
      <c r="Q3959" s="5">
        <v>0</v>
      </c>
      <c r="R3959" s="5">
        <v>0</v>
      </c>
      <c r="S3959" s="5">
        <v>0</v>
      </c>
      <c r="T3959" s="5">
        <v>0</v>
      </c>
      <c r="U3959" s="5">
        <v>0</v>
      </c>
      <c r="V3959" s="5">
        <v>0</v>
      </c>
      <c r="W3959" s="5">
        <v>0</v>
      </c>
      <c r="X3959" s="5">
        <v>0</v>
      </c>
      <c r="Y3959" s="5">
        <v>0</v>
      </c>
      <c r="Z3959" s="5">
        <v>0</v>
      </c>
      <c r="AA3959" s="5">
        <v>0</v>
      </c>
      <c r="AB3959" s="5">
        <v>0</v>
      </c>
      <c r="AC3959" s="5">
        <v>0</v>
      </c>
      <c r="AD3959" s="5">
        <v>0</v>
      </c>
      <c r="AE3959" s="5">
        <v>0</v>
      </c>
      <c r="AF3959" s="5">
        <v>0</v>
      </c>
      <c r="AG3959" s="5">
        <v>0</v>
      </c>
      <c r="AH3959" s="5">
        <v>0</v>
      </c>
      <c r="AI3959" s="5">
        <v>0</v>
      </c>
      <c r="AJ3959" s="5">
        <v>0</v>
      </c>
      <c r="AK3959" s="5">
        <v>0</v>
      </c>
      <c r="AL3959" s="5">
        <v>0</v>
      </c>
      <c r="AM3959" s="5">
        <v>0</v>
      </c>
      <c r="AN3959" s="5">
        <v>0</v>
      </c>
    </row>
    <row r="3960" spans="1:40" ht="13.5" customHeight="1" x14ac:dyDescent="0.15">
      <c r="A3960" s="4" t="s">
        <v>7498</v>
      </c>
      <c r="B3960" s="4" t="s">
        <v>41</v>
      </c>
      <c r="C3960" s="4" t="s">
        <v>7442</v>
      </c>
      <c r="D3960" s="4" t="s">
        <v>230</v>
      </c>
      <c r="E3960" s="4" t="s">
        <v>82</v>
      </c>
      <c r="F3960" s="4" t="s">
        <v>44</v>
      </c>
      <c r="G3960" s="4" t="s">
        <v>7443</v>
      </c>
      <c r="H3960" s="4" t="s">
        <v>7482</v>
      </c>
      <c r="I3960" s="4" t="s">
        <v>7499</v>
      </c>
      <c r="J3960" s="5">
        <v>0</v>
      </c>
      <c r="K3960" s="5">
        <v>0</v>
      </c>
      <c r="L3960" s="5">
        <v>0</v>
      </c>
      <c r="M3960" s="5">
        <v>0</v>
      </c>
      <c r="N3960" s="5">
        <v>0</v>
      </c>
      <c r="O3960" s="5">
        <v>0</v>
      </c>
      <c r="P3960" s="5">
        <v>0</v>
      </c>
      <c r="Q3960" s="5">
        <v>0</v>
      </c>
      <c r="R3960" s="5">
        <v>0</v>
      </c>
      <c r="S3960" s="5">
        <v>0</v>
      </c>
      <c r="T3960" s="5">
        <v>0</v>
      </c>
      <c r="U3960" s="5">
        <v>0</v>
      </c>
      <c r="V3960" s="5">
        <v>0</v>
      </c>
      <c r="W3960" s="5">
        <v>0</v>
      </c>
      <c r="X3960" s="5">
        <v>0</v>
      </c>
      <c r="Y3960" s="5">
        <v>0</v>
      </c>
      <c r="Z3960" s="5">
        <v>0</v>
      </c>
      <c r="AA3960" s="5">
        <v>0</v>
      </c>
      <c r="AB3960" s="5">
        <v>0</v>
      </c>
      <c r="AC3960" s="5">
        <v>0</v>
      </c>
      <c r="AD3960" s="5">
        <v>0</v>
      </c>
      <c r="AE3960" s="5">
        <v>0</v>
      </c>
      <c r="AF3960" s="5">
        <v>0</v>
      </c>
      <c r="AG3960" s="5">
        <v>0</v>
      </c>
      <c r="AH3960" s="5">
        <v>0</v>
      </c>
      <c r="AI3960" s="5">
        <v>0</v>
      </c>
      <c r="AJ3960" s="5">
        <v>0</v>
      </c>
      <c r="AK3960" s="5">
        <v>0</v>
      </c>
      <c r="AL3960" s="5">
        <v>0</v>
      </c>
      <c r="AM3960" s="5">
        <v>0</v>
      </c>
      <c r="AN3960" s="5">
        <v>0</v>
      </c>
    </row>
    <row r="3961" spans="1:40" ht="13.5" customHeight="1" x14ac:dyDescent="0.15">
      <c r="A3961" s="4" t="s">
        <v>7500</v>
      </c>
      <c r="B3961" s="4" t="s">
        <v>41</v>
      </c>
      <c r="C3961" s="4" t="s">
        <v>7442</v>
      </c>
      <c r="D3961" s="4" t="s">
        <v>230</v>
      </c>
      <c r="E3961" s="4" t="s">
        <v>85</v>
      </c>
      <c r="F3961" s="4" t="s">
        <v>44</v>
      </c>
      <c r="G3961" s="4" t="s">
        <v>7443</v>
      </c>
      <c r="H3961" s="4" t="s">
        <v>7482</v>
      </c>
      <c r="I3961" s="4" t="s">
        <v>7501</v>
      </c>
      <c r="J3961" s="5">
        <v>0</v>
      </c>
      <c r="K3961" s="5">
        <v>0</v>
      </c>
      <c r="L3961" s="5">
        <v>0</v>
      </c>
      <c r="M3961" s="5">
        <v>0</v>
      </c>
      <c r="N3961" s="5">
        <v>0</v>
      </c>
      <c r="O3961" s="5">
        <v>0</v>
      </c>
      <c r="P3961" s="5">
        <v>0</v>
      </c>
      <c r="Q3961" s="5">
        <v>0</v>
      </c>
      <c r="R3961" s="5">
        <v>0</v>
      </c>
      <c r="S3961" s="5">
        <v>0</v>
      </c>
      <c r="T3961" s="5">
        <v>0</v>
      </c>
      <c r="U3961" s="5">
        <v>0</v>
      </c>
      <c r="V3961" s="5">
        <v>0</v>
      </c>
      <c r="W3961" s="5">
        <v>0</v>
      </c>
      <c r="X3961" s="5">
        <v>0</v>
      </c>
      <c r="Y3961" s="5">
        <v>0</v>
      </c>
      <c r="Z3961" s="5">
        <v>0</v>
      </c>
      <c r="AA3961" s="5">
        <v>0</v>
      </c>
      <c r="AB3961" s="5">
        <v>0</v>
      </c>
      <c r="AC3961" s="5">
        <v>0</v>
      </c>
      <c r="AD3961" s="5">
        <v>0</v>
      </c>
      <c r="AE3961" s="5">
        <v>0</v>
      </c>
      <c r="AF3961" s="5">
        <v>0</v>
      </c>
      <c r="AG3961" s="5">
        <v>0</v>
      </c>
      <c r="AH3961" s="5">
        <v>0</v>
      </c>
      <c r="AI3961" s="5">
        <v>0</v>
      </c>
      <c r="AJ3961" s="5">
        <v>0</v>
      </c>
      <c r="AK3961" s="5">
        <v>0</v>
      </c>
      <c r="AL3961" s="5">
        <v>0</v>
      </c>
      <c r="AM3961" s="5">
        <v>0</v>
      </c>
      <c r="AN3961" s="5">
        <v>0</v>
      </c>
    </row>
    <row r="3962" spans="1:40" ht="13.5" customHeight="1" x14ac:dyDescent="0.15">
      <c r="A3962" s="4" t="s">
        <v>7502</v>
      </c>
      <c r="B3962" s="4" t="s">
        <v>41</v>
      </c>
      <c r="C3962" s="4" t="s">
        <v>7442</v>
      </c>
      <c r="D3962" s="4" t="s">
        <v>249</v>
      </c>
      <c r="E3962" s="4" t="s">
        <v>42</v>
      </c>
      <c r="F3962" s="4" t="s">
        <v>44</v>
      </c>
      <c r="G3962" s="4" t="s">
        <v>7443</v>
      </c>
      <c r="H3962" s="4" t="s">
        <v>7503</v>
      </c>
      <c r="I3962" s="4"/>
      <c r="J3962" s="5">
        <v>3</v>
      </c>
      <c r="K3962" s="5">
        <v>0</v>
      </c>
      <c r="L3962" s="5">
        <v>0</v>
      </c>
      <c r="M3962" s="5">
        <v>221</v>
      </c>
      <c r="N3962" s="5">
        <v>0</v>
      </c>
      <c r="O3962" s="5">
        <v>75</v>
      </c>
      <c r="P3962" s="5">
        <v>29</v>
      </c>
      <c r="Q3962" s="5">
        <v>175.22</v>
      </c>
      <c r="R3962" s="6">
        <v>155.29</v>
      </c>
      <c r="S3962" s="6">
        <v>19.920000000000002</v>
      </c>
      <c r="T3962" s="5">
        <v>0</v>
      </c>
      <c r="U3962" s="5">
        <v>0</v>
      </c>
      <c r="V3962" s="5">
        <v>0</v>
      </c>
      <c r="W3962" s="6">
        <v>23.43</v>
      </c>
      <c r="X3962" s="6">
        <v>16.329999999999998</v>
      </c>
      <c r="Y3962" s="5">
        <v>1</v>
      </c>
      <c r="Z3962" s="5">
        <v>175.22</v>
      </c>
      <c r="AA3962" s="6">
        <v>155.29</v>
      </c>
      <c r="AB3962" s="6">
        <v>19.920000000000002</v>
      </c>
      <c r="AC3962" s="5">
        <v>0</v>
      </c>
      <c r="AD3962" s="5">
        <v>175.22</v>
      </c>
      <c r="AE3962" s="6">
        <v>155.29</v>
      </c>
      <c r="AF3962" s="6">
        <v>19.920000000000002</v>
      </c>
      <c r="AG3962" s="5">
        <v>0</v>
      </c>
      <c r="AH3962" s="5">
        <v>0</v>
      </c>
      <c r="AI3962" s="5">
        <v>0</v>
      </c>
      <c r="AJ3962" s="5">
        <v>0</v>
      </c>
      <c r="AK3962" s="5">
        <v>0</v>
      </c>
      <c r="AL3962" s="5">
        <v>0</v>
      </c>
      <c r="AM3962" s="5">
        <v>0</v>
      </c>
      <c r="AN3962" s="5">
        <v>0</v>
      </c>
    </row>
    <row r="3963" spans="1:40" ht="13.5" customHeight="1" x14ac:dyDescent="0.15">
      <c r="A3963" s="4" t="s">
        <v>7504</v>
      </c>
      <c r="B3963" s="4" t="s">
        <v>41</v>
      </c>
      <c r="C3963" s="4" t="s">
        <v>7442</v>
      </c>
      <c r="D3963" s="4" t="s">
        <v>249</v>
      </c>
      <c r="E3963" s="4" t="s">
        <v>55</v>
      </c>
      <c r="F3963" s="4" t="s">
        <v>44</v>
      </c>
      <c r="G3963" s="4" t="s">
        <v>7443</v>
      </c>
      <c r="H3963" s="4" t="s">
        <v>7503</v>
      </c>
      <c r="I3963" s="4" t="s">
        <v>7505</v>
      </c>
      <c r="J3963" s="5">
        <v>1</v>
      </c>
      <c r="K3963" s="5">
        <v>0</v>
      </c>
      <c r="L3963" s="5">
        <v>0</v>
      </c>
      <c r="M3963" s="5">
        <v>25</v>
      </c>
      <c r="N3963" s="5">
        <v>0</v>
      </c>
      <c r="O3963" s="5">
        <v>1</v>
      </c>
      <c r="P3963" s="5">
        <v>4</v>
      </c>
      <c r="Q3963" s="6">
        <v>20.82</v>
      </c>
      <c r="R3963" s="6">
        <v>20.53</v>
      </c>
      <c r="S3963" s="6">
        <v>0.3</v>
      </c>
      <c r="T3963" s="5">
        <v>0</v>
      </c>
      <c r="U3963" s="5">
        <v>0</v>
      </c>
      <c r="V3963" s="5">
        <v>0</v>
      </c>
      <c r="W3963" s="6">
        <v>3.09</v>
      </c>
      <c r="X3963" s="6">
        <v>1.34</v>
      </c>
      <c r="Y3963" s="5">
        <v>0</v>
      </c>
      <c r="Z3963" s="6">
        <v>20.82</v>
      </c>
      <c r="AA3963" s="6">
        <v>20.53</v>
      </c>
      <c r="AB3963" s="6">
        <v>0.3</v>
      </c>
      <c r="AC3963" s="5">
        <v>0</v>
      </c>
      <c r="AD3963" s="6">
        <v>20.82</v>
      </c>
      <c r="AE3963" s="6">
        <v>20.53</v>
      </c>
      <c r="AF3963" s="6">
        <v>0.3</v>
      </c>
      <c r="AG3963" s="5">
        <v>0</v>
      </c>
      <c r="AH3963" s="5">
        <v>0</v>
      </c>
      <c r="AI3963" s="5">
        <v>0</v>
      </c>
      <c r="AJ3963" s="5">
        <v>0</v>
      </c>
      <c r="AK3963" s="5">
        <v>0</v>
      </c>
      <c r="AL3963" s="5">
        <v>0</v>
      </c>
      <c r="AM3963" s="5">
        <v>0</v>
      </c>
      <c r="AN3963" s="5">
        <v>0</v>
      </c>
    </row>
    <row r="3964" spans="1:40" ht="13.5" customHeight="1" x14ac:dyDescent="0.15">
      <c r="A3964" s="4" t="s">
        <v>7506</v>
      </c>
      <c r="B3964" s="4" t="s">
        <v>41</v>
      </c>
      <c r="C3964" s="4" t="s">
        <v>7442</v>
      </c>
      <c r="D3964" s="4" t="s">
        <v>249</v>
      </c>
      <c r="E3964" s="4" t="s">
        <v>58</v>
      </c>
      <c r="F3964" s="4" t="s">
        <v>44</v>
      </c>
      <c r="G3964" s="4" t="s">
        <v>7443</v>
      </c>
      <c r="H3964" s="4" t="s">
        <v>7503</v>
      </c>
      <c r="I3964" s="4" t="s">
        <v>7507</v>
      </c>
      <c r="J3964" s="5">
        <v>1</v>
      </c>
      <c r="K3964" s="5">
        <v>0</v>
      </c>
      <c r="L3964" s="5">
        <v>0</v>
      </c>
      <c r="M3964" s="5">
        <v>9</v>
      </c>
      <c r="N3964" s="5">
        <v>0</v>
      </c>
      <c r="O3964" s="5">
        <v>0</v>
      </c>
      <c r="P3964" s="5">
        <v>2</v>
      </c>
      <c r="Q3964" s="6">
        <v>7.64</v>
      </c>
      <c r="R3964" s="6">
        <v>7.54</v>
      </c>
      <c r="S3964" s="6">
        <v>0.11</v>
      </c>
      <c r="T3964" s="5">
        <v>0</v>
      </c>
      <c r="U3964" s="5">
        <v>0</v>
      </c>
      <c r="V3964" s="5">
        <v>0</v>
      </c>
      <c r="W3964" s="6">
        <v>1.1299999999999999</v>
      </c>
      <c r="X3964" s="6">
        <v>0.49</v>
      </c>
      <c r="Y3964" s="5">
        <v>0</v>
      </c>
      <c r="Z3964" s="6">
        <v>7.64</v>
      </c>
      <c r="AA3964" s="6">
        <v>7.54</v>
      </c>
      <c r="AB3964" s="6">
        <v>0.11</v>
      </c>
      <c r="AC3964" s="5">
        <v>0</v>
      </c>
      <c r="AD3964" s="6">
        <v>7.64</v>
      </c>
      <c r="AE3964" s="6">
        <v>7.54</v>
      </c>
      <c r="AF3964" s="6">
        <v>0.11</v>
      </c>
      <c r="AG3964" s="5">
        <v>0</v>
      </c>
      <c r="AH3964" s="5">
        <v>0</v>
      </c>
      <c r="AI3964" s="5">
        <v>0</v>
      </c>
      <c r="AJ3964" s="5">
        <v>0</v>
      </c>
      <c r="AK3964" s="5">
        <v>0</v>
      </c>
      <c r="AL3964" s="5">
        <v>0</v>
      </c>
      <c r="AM3964" s="5">
        <v>0</v>
      </c>
      <c r="AN3964" s="5">
        <v>0</v>
      </c>
    </row>
    <row r="3965" spans="1:40" ht="13.5" customHeight="1" x14ac:dyDescent="0.15">
      <c r="A3965" s="4" t="s">
        <v>7508</v>
      </c>
      <c r="B3965" s="4" t="s">
        <v>41</v>
      </c>
      <c r="C3965" s="4" t="s">
        <v>7442</v>
      </c>
      <c r="D3965" s="4" t="s">
        <v>249</v>
      </c>
      <c r="E3965" s="4" t="s">
        <v>61</v>
      </c>
      <c r="F3965" s="4" t="s">
        <v>44</v>
      </c>
      <c r="G3965" s="4" t="s">
        <v>7443</v>
      </c>
      <c r="H3965" s="4" t="s">
        <v>7503</v>
      </c>
      <c r="I3965" s="4" t="s">
        <v>7509</v>
      </c>
      <c r="J3965" s="5">
        <v>1</v>
      </c>
      <c r="K3965" s="5">
        <v>0</v>
      </c>
      <c r="L3965" s="5">
        <v>0</v>
      </c>
      <c r="M3965" s="5">
        <v>11</v>
      </c>
      <c r="N3965" s="5">
        <v>0</v>
      </c>
      <c r="O3965" s="5">
        <v>0</v>
      </c>
      <c r="P3965" s="5">
        <v>2</v>
      </c>
      <c r="Q3965" s="6">
        <v>8.9600000000000009</v>
      </c>
      <c r="R3965" s="6">
        <v>8.84</v>
      </c>
      <c r="S3965" s="6">
        <v>0.13</v>
      </c>
      <c r="T3965" s="5">
        <v>0</v>
      </c>
      <c r="U3965" s="5">
        <v>0</v>
      </c>
      <c r="V3965" s="5">
        <v>0</v>
      </c>
      <c r="W3965" s="6">
        <v>1.33</v>
      </c>
      <c r="X3965" s="6">
        <v>0.57999999999999996</v>
      </c>
      <c r="Y3965" s="5">
        <v>0</v>
      </c>
      <c r="Z3965" s="6">
        <v>8.9600000000000009</v>
      </c>
      <c r="AA3965" s="6">
        <v>8.84</v>
      </c>
      <c r="AB3965" s="6">
        <v>0.13</v>
      </c>
      <c r="AC3965" s="5">
        <v>0</v>
      </c>
      <c r="AD3965" s="6">
        <v>8.9600000000000009</v>
      </c>
      <c r="AE3965" s="6">
        <v>8.84</v>
      </c>
      <c r="AF3965" s="6">
        <v>0.13</v>
      </c>
      <c r="AG3965" s="5">
        <v>0</v>
      </c>
      <c r="AH3965" s="5">
        <v>0</v>
      </c>
      <c r="AI3965" s="5">
        <v>0</v>
      </c>
      <c r="AJ3965" s="5">
        <v>0</v>
      </c>
      <c r="AK3965" s="5">
        <v>0</v>
      </c>
      <c r="AL3965" s="5">
        <v>0</v>
      </c>
      <c r="AM3965" s="5">
        <v>0</v>
      </c>
      <c r="AN3965" s="5">
        <v>0</v>
      </c>
    </row>
    <row r="3966" spans="1:40" ht="13.5" customHeight="1" x14ac:dyDescent="0.15">
      <c r="A3966" s="4" t="s">
        <v>7510</v>
      </c>
      <c r="B3966" s="4" t="s">
        <v>41</v>
      </c>
      <c r="C3966" s="4" t="s">
        <v>7442</v>
      </c>
      <c r="D3966" s="4" t="s">
        <v>249</v>
      </c>
      <c r="E3966" s="4" t="s">
        <v>64</v>
      </c>
      <c r="F3966" s="4" t="s">
        <v>44</v>
      </c>
      <c r="G3966" s="4" t="s">
        <v>7443</v>
      </c>
      <c r="H3966" s="4" t="s">
        <v>7503</v>
      </c>
      <c r="I3966" s="4" t="s">
        <v>6157</v>
      </c>
      <c r="J3966" s="5">
        <v>1</v>
      </c>
      <c r="K3966" s="5">
        <v>0</v>
      </c>
      <c r="L3966" s="5">
        <v>0</v>
      </c>
      <c r="M3966" s="5">
        <v>37</v>
      </c>
      <c r="N3966" s="5">
        <v>0</v>
      </c>
      <c r="O3966" s="5">
        <v>31</v>
      </c>
      <c r="P3966" s="5">
        <v>6</v>
      </c>
      <c r="Q3966" s="6">
        <v>39.950000000000003</v>
      </c>
      <c r="R3966" s="6">
        <v>33.049999999999997</v>
      </c>
      <c r="S3966" s="6">
        <v>6.89</v>
      </c>
      <c r="T3966" s="5">
        <v>0</v>
      </c>
      <c r="U3966" s="5">
        <v>0</v>
      </c>
      <c r="V3966" s="5">
        <v>0</v>
      </c>
      <c r="W3966" s="6">
        <v>3.91</v>
      </c>
      <c r="X3966" s="6">
        <v>3.6</v>
      </c>
      <c r="Y3966" s="5">
        <v>0</v>
      </c>
      <c r="Z3966" s="6">
        <v>39.950000000000003</v>
      </c>
      <c r="AA3966" s="6">
        <v>33.049999999999997</v>
      </c>
      <c r="AB3966" s="6">
        <v>6.89</v>
      </c>
      <c r="AC3966" s="5">
        <v>0</v>
      </c>
      <c r="AD3966" s="6">
        <v>39.950000000000003</v>
      </c>
      <c r="AE3966" s="6">
        <v>33.049999999999997</v>
      </c>
      <c r="AF3966" s="6">
        <v>6.89</v>
      </c>
      <c r="AG3966" s="5">
        <v>0</v>
      </c>
      <c r="AH3966" s="5">
        <v>0</v>
      </c>
      <c r="AI3966" s="5">
        <v>0</v>
      </c>
      <c r="AJ3966" s="5">
        <v>0</v>
      </c>
      <c r="AK3966" s="5">
        <v>0</v>
      </c>
      <c r="AL3966" s="5">
        <v>0</v>
      </c>
      <c r="AM3966" s="5">
        <v>0</v>
      </c>
      <c r="AN3966" s="5">
        <v>0</v>
      </c>
    </row>
    <row r="3967" spans="1:40" ht="13.5" customHeight="1" x14ac:dyDescent="0.15">
      <c r="A3967" s="4" t="s">
        <v>7511</v>
      </c>
      <c r="B3967" s="4" t="s">
        <v>41</v>
      </c>
      <c r="C3967" s="4" t="s">
        <v>7442</v>
      </c>
      <c r="D3967" s="4" t="s">
        <v>249</v>
      </c>
      <c r="E3967" s="4" t="s">
        <v>67</v>
      </c>
      <c r="F3967" s="4" t="s">
        <v>44</v>
      </c>
      <c r="G3967" s="4" t="s">
        <v>7443</v>
      </c>
      <c r="H3967" s="4" t="s">
        <v>7503</v>
      </c>
      <c r="I3967" s="4" t="s">
        <v>7407</v>
      </c>
      <c r="J3967" s="5">
        <v>1</v>
      </c>
      <c r="K3967" s="5">
        <v>0</v>
      </c>
      <c r="L3967" s="5">
        <v>0</v>
      </c>
      <c r="M3967" s="5">
        <v>23</v>
      </c>
      <c r="N3967" s="5">
        <v>0</v>
      </c>
      <c r="O3967" s="5">
        <v>19</v>
      </c>
      <c r="P3967" s="5">
        <v>4</v>
      </c>
      <c r="Q3967" s="5">
        <v>24.46</v>
      </c>
      <c r="R3967" s="6">
        <v>20.239999999999998</v>
      </c>
      <c r="S3967" s="6">
        <v>4.22</v>
      </c>
      <c r="T3967" s="5">
        <v>0</v>
      </c>
      <c r="U3967" s="5">
        <v>0</v>
      </c>
      <c r="V3967" s="5">
        <v>0</v>
      </c>
      <c r="W3967" s="6">
        <v>2.39</v>
      </c>
      <c r="X3967" s="6">
        <v>2.2000000000000002</v>
      </c>
      <c r="Y3967" s="5">
        <v>0</v>
      </c>
      <c r="Z3967" s="5">
        <v>24.46</v>
      </c>
      <c r="AA3967" s="6">
        <v>20.239999999999998</v>
      </c>
      <c r="AB3967" s="6">
        <v>4.22</v>
      </c>
      <c r="AC3967" s="5">
        <v>0</v>
      </c>
      <c r="AD3967" s="6">
        <v>24.46</v>
      </c>
      <c r="AE3967" s="6">
        <v>20.239999999999998</v>
      </c>
      <c r="AF3967" s="6">
        <v>4.22</v>
      </c>
      <c r="AG3967" s="5">
        <v>0</v>
      </c>
      <c r="AH3967" s="5">
        <v>0</v>
      </c>
      <c r="AI3967" s="5">
        <v>0</v>
      </c>
      <c r="AJ3967" s="5">
        <v>0</v>
      </c>
      <c r="AK3967" s="5">
        <v>0</v>
      </c>
      <c r="AL3967" s="5">
        <v>0</v>
      </c>
      <c r="AM3967" s="5">
        <v>0</v>
      </c>
      <c r="AN3967" s="5">
        <v>0</v>
      </c>
    </row>
    <row r="3968" spans="1:40" ht="13.5" customHeight="1" x14ac:dyDescent="0.15">
      <c r="A3968" s="4" t="s">
        <v>7512</v>
      </c>
      <c r="B3968" s="4" t="s">
        <v>41</v>
      </c>
      <c r="C3968" s="4" t="s">
        <v>7442</v>
      </c>
      <c r="D3968" s="4" t="s">
        <v>249</v>
      </c>
      <c r="E3968" s="4" t="s">
        <v>70</v>
      </c>
      <c r="F3968" s="4" t="s">
        <v>44</v>
      </c>
      <c r="G3968" s="4" t="s">
        <v>7443</v>
      </c>
      <c r="H3968" s="4" t="s">
        <v>7503</v>
      </c>
      <c r="I3968" s="4" t="s">
        <v>1285</v>
      </c>
      <c r="J3968" s="5">
        <v>2</v>
      </c>
      <c r="K3968" s="5">
        <v>0</v>
      </c>
      <c r="L3968" s="5">
        <v>0</v>
      </c>
      <c r="M3968" s="5">
        <v>38</v>
      </c>
      <c r="N3968" s="5">
        <v>0</v>
      </c>
      <c r="O3968" s="5">
        <v>20</v>
      </c>
      <c r="P3968" s="5">
        <v>4</v>
      </c>
      <c r="Q3968" s="6">
        <v>30.3</v>
      </c>
      <c r="R3968" s="6">
        <v>25.18</v>
      </c>
      <c r="S3968" s="6">
        <v>5.12</v>
      </c>
      <c r="T3968" s="5">
        <v>0</v>
      </c>
      <c r="U3968" s="5">
        <v>0</v>
      </c>
      <c r="V3968" s="5">
        <v>0</v>
      </c>
      <c r="W3968" s="6">
        <v>3.73</v>
      </c>
      <c r="X3968" s="6">
        <v>3.25</v>
      </c>
      <c r="Y3968" s="5">
        <v>1</v>
      </c>
      <c r="Z3968" s="6">
        <v>30.3</v>
      </c>
      <c r="AA3968" s="6">
        <v>25.18</v>
      </c>
      <c r="AB3968" s="6">
        <v>5.12</v>
      </c>
      <c r="AC3968" s="5">
        <v>0</v>
      </c>
      <c r="AD3968" s="6">
        <v>30.3</v>
      </c>
      <c r="AE3968" s="6">
        <v>25.18</v>
      </c>
      <c r="AF3968" s="6">
        <v>5.12</v>
      </c>
      <c r="AG3968" s="5">
        <v>0</v>
      </c>
      <c r="AH3968" s="5">
        <v>0</v>
      </c>
      <c r="AI3968" s="5">
        <v>0</v>
      </c>
      <c r="AJ3968" s="5">
        <v>0</v>
      </c>
      <c r="AK3968" s="5">
        <v>0</v>
      </c>
      <c r="AL3968" s="5">
        <v>0</v>
      </c>
      <c r="AM3968" s="5">
        <v>0</v>
      </c>
      <c r="AN3968" s="5">
        <v>0</v>
      </c>
    </row>
    <row r="3969" spans="1:40" ht="13.5" customHeight="1" x14ac:dyDescent="0.15">
      <c r="A3969" s="4" t="s">
        <v>7513</v>
      </c>
      <c r="B3969" s="4" t="s">
        <v>41</v>
      </c>
      <c r="C3969" s="4" t="s">
        <v>7442</v>
      </c>
      <c r="D3969" s="4" t="s">
        <v>249</v>
      </c>
      <c r="E3969" s="4" t="s">
        <v>73</v>
      </c>
      <c r="F3969" s="4" t="s">
        <v>44</v>
      </c>
      <c r="G3969" s="4" t="s">
        <v>7443</v>
      </c>
      <c r="H3969" s="4" t="s">
        <v>7503</v>
      </c>
      <c r="I3969" s="4" t="s">
        <v>7514</v>
      </c>
      <c r="J3969" s="5">
        <v>2</v>
      </c>
      <c r="K3969" s="5">
        <v>0</v>
      </c>
      <c r="L3969" s="5">
        <v>0</v>
      </c>
      <c r="M3969" s="5">
        <v>79</v>
      </c>
      <c r="N3969" s="5">
        <v>0</v>
      </c>
      <c r="O3969" s="5">
        <v>3</v>
      </c>
      <c r="P3969" s="5">
        <v>6</v>
      </c>
      <c r="Q3969" s="5">
        <v>43.08</v>
      </c>
      <c r="R3969" s="6">
        <v>39.92</v>
      </c>
      <c r="S3969" s="6">
        <v>3.17</v>
      </c>
      <c r="T3969" s="5">
        <v>0</v>
      </c>
      <c r="U3969" s="5">
        <v>0</v>
      </c>
      <c r="V3969" s="5">
        <v>0</v>
      </c>
      <c r="W3969" s="6">
        <v>7.85</v>
      </c>
      <c r="X3969" s="6">
        <v>4.87</v>
      </c>
      <c r="Y3969" s="5">
        <v>1</v>
      </c>
      <c r="Z3969" s="5">
        <v>43.08</v>
      </c>
      <c r="AA3969" s="6">
        <v>39.92</v>
      </c>
      <c r="AB3969" s="6">
        <v>3.17</v>
      </c>
      <c r="AC3969" s="5">
        <v>0</v>
      </c>
      <c r="AD3969" s="5">
        <v>43.08</v>
      </c>
      <c r="AE3969" s="6">
        <v>39.92</v>
      </c>
      <c r="AF3969" s="6">
        <v>3.17</v>
      </c>
      <c r="AG3969" s="5">
        <v>0</v>
      </c>
      <c r="AH3969" s="5">
        <v>0</v>
      </c>
      <c r="AI3969" s="5">
        <v>0</v>
      </c>
      <c r="AJ3969" s="5">
        <v>0</v>
      </c>
      <c r="AK3969" s="5">
        <v>0</v>
      </c>
      <c r="AL3969" s="5">
        <v>0</v>
      </c>
      <c r="AM3969" s="5">
        <v>0</v>
      </c>
      <c r="AN3969" s="5">
        <v>0</v>
      </c>
    </row>
    <row r="3970" spans="1:40" ht="13.5" customHeight="1" x14ac:dyDescent="0.15">
      <c r="A3970" s="4" t="s">
        <v>7515</v>
      </c>
      <c r="B3970" s="4" t="s">
        <v>41</v>
      </c>
      <c r="C3970" s="4" t="s">
        <v>7442</v>
      </c>
      <c r="D3970" s="4" t="s">
        <v>268</v>
      </c>
      <c r="E3970" s="4" t="s">
        <v>42</v>
      </c>
      <c r="F3970" s="4" t="s">
        <v>44</v>
      </c>
      <c r="G3970" s="4" t="s">
        <v>7443</v>
      </c>
      <c r="H3970" s="4" t="s">
        <v>7516</v>
      </c>
      <c r="I3970" s="4"/>
      <c r="J3970" s="5">
        <v>2</v>
      </c>
      <c r="K3970" s="5">
        <v>0</v>
      </c>
      <c r="L3970" s="5">
        <v>0</v>
      </c>
      <c r="M3970" s="5">
        <v>140</v>
      </c>
      <c r="N3970" s="5">
        <v>0</v>
      </c>
      <c r="O3970" s="5">
        <v>5</v>
      </c>
      <c r="P3970" s="5">
        <v>14</v>
      </c>
      <c r="Q3970" s="6">
        <v>94.25</v>
      </c>
      <c r="R3970" s="6">
        <v>45.21</v>
      </c>
      <c r="S3970" s="6">
        <v>49.04</v>
      </c>
      <c r="T3970" s="5">
        <v>0</v>
      </c>
      <c r="U3970" s="5">
        <v>0</v>
      </c>
      <c r="V3970" s="5">
        <v>0</v>
      </c>
      <c r="W3970" s="6">
        <v>11.08</v>
      </c>
      <c r="X3970" s="6">
        <v>6.51</v>
      </c>
      <c r="Y3970" s="5">
        <v>0</v>
      </c>
      <c r="Z3970" s="6">
        <v>94.25</v>
      </c>
      <c r="AA3970" s="6">
        <v>45.21</v>
      </c>
      <c r="AB3970" s="6">
        <v>49.04</v>
      </c>
      <c r="AC3970" s="5">
        <v>0</v>
      </c>
      <c r="AD3970" s="6">
        <v>94.25</v>
      </c>
      <c r="AE3970" s="6">
        <v>45.21</v>
      </c>
      <c r="AF3970" s="6">
        <v>49.04</v>
      </c>
      <c r="AG3970" s="5">
        <v>0</v>
      </c>
      <c r="AH3970" s="5">
        <v>0</v>
      </c>
      <c r="AI3970" s="5">
        <v>0</v>
      </c>
      <c r="AJ3970" s="5">
        <v>0</v>
      </c>
      <c r="AK3970" s="5">
        <v>0</v>
      </c>
      <c r="AL3970" s="5">
        <v>0</v>
      </c>
      <c r="AM3970" s="5">
        <v>0</v>
      </c>
      <c r="AN3970" s="5">
        <v>0</v>
      </c>
    </row>
    <row r="3971" spans="1:40" ht="13.5" customHeight="1" x14ac:dyDescent="0.15">
      <c r="A3971" s="4" t="s">
        <v>7517</v>
      </c>
      <c r="B3971" s="4" t="s">
        <v>41</v>
      </c>
      <c r="C3971" s="4" t="s">
        <v>7442</v>
      </c>
      <c r="D3971" s="4" t="s">
        <v>268</v>
      </c>
      <c r="E3971" s="4" t="s">
        <v>55</v>
      </c>
      <c r="F3971" s="4" t="s">
        <v>44</v>
      </c>
      <c r="G3971" s="4" t="s">
        <v>7443</v>
      </c>
      <c r="H3971" s="4" t="s">
        <v>7516</v>
      </c>
      <c r="I3971" s="4" t="s">
        <v>7518</v>
      </c>
      <c r="J3971" s="5">
        <v>1</v>
      </c>
      <c r="K3971" s="5">
        <v>0</v>
      </c>
      <c r="L3971" s="5">
        <v>0</v>
      </c>
      <c r="M3971" s="5">
        <v>28</v>
      </c>
      <c r="N3971" s="5">
        <v>0</v>
      </c>
      <c r="O3971" s="5">
        <v>1</v>
      </c>
      <c r="P3971" s="5">
        <v>5</v>
      </c>
      <c r="Q3971" s="6">
        <v>23.46</v>
      </c>
      <c r="R3971" s="6">
        <v>23.13</v>
      </c>
      <c r="S3971" s="6">
        <v>0.33</v>
      </c>
      <c r="T3971" s="5">
        <v>0</v>
      </c>
      <c r="U3971" s="5">
        <v>0</v>
      </c>
      <c r="V3971" s="5">
        <v>0</v>
      </c>
      <c r="W3971" s="6">
        <v>3.48</v>
      </c>
      <c r="X3971" s="6">
        <v>1.51</v>
      </c>
      <c r="Y3971" s="5">
        <v>0</v>
      </c>
      <c r="Z3971" s="6">
        <v>23.46</v>
      </c>
      <c r="AA3971" s="6">
        <v>23.13</v>
      </c>
      <c r="AB3971" s="6">
        <v>0.33</v>
      </c>
      <c r="AC3971" s="5">
        <v>0</v>
      </c>
      <c r="AD3971" s="6">
        <v>23.46</v>
      </c>
      <c r="AE3971" s="6">
        <v>23.13</v>
      </c>
      <c r="AF3971" s="6">
        <v>0.33</v>
      </c>
      <c r="AG3971" s="5">
        <v>0</v>
      </c>
      <c r="AH3971" s="5">
        <v>0</v>
      </c>
      <c r="AI3971" s="5">
        <v>0</v>
      </c>
      <c r="AJ3971" s="5">
        <v>0</v>
      </c>
      <c r="AK3971" s="5">
        <v>0</v>
      </c>
      <c r="AL3971" s="5">
        <v>0</v>
      </c>
      <c r="AM3971" s="5">
        <v>0</v>
      </c>
      <c r="AN3971" s="5">
        <v>0</v>
      </c>
    </row>
    <row r="3972" spans="1:40" ht="13.5" customHeight="1" x14ac:dyDescent="0.15">
      <c r="A3972" s="4" t="s">
        <v>7519</v>
      </c>
      <c r="B3972" s="4" t="s">
        <v>41</v>
      </c>
      <c r="C3972" s="4" t="s">
        <v>7442</v>
      </c>
      <c r="D3972" s="4" t="s">
        <v>268</v>
      </c>
      <c r="E3972" s="4" t="s">
        <v>58</v>
      </c>
      <c r="F3972" s="4" t="s">
        <v>44</v>
      </c>
      <c r="G3972" s="4" t="s">
        <v>7443</v>
      </c>
      <c r="H3972" s="4" t="s">
        <v>7516</v>
      </c>
      <c r="I3972" s="4" t="s">
        <v>7520</v>
      </c>
      <c r="J3972" s="5">
        <v>0</v>
      </c>
      <c r="K3972" s="5">
        <v>0</v>
      </c>
      <c r="L3972" s="5">
        <v>0</v>
      </c>
      <c r="M3972" s="5">
        <v>0</v>
      </c>
      <c r="N3972" s="5">
        <v>0</v>
      </c>
      <c r="O3972" s="5">
        <v>0</v>
      </c>
      <c r="P3972" s="5">
        <v>0</v>
      </c>
      <c r="Q3972" s="5">
        <v>0</v>
      </c>
      <c r="R3972" s="5">
        <v>0</v>
      </c>
      <c r="S3972" s="5">
        <v>0</v>
      </c>
      <c r="T3972" s="5">
        <v>0</v>
      </c>
      <c r="U3972" s="5">
        <v>0</v>
      </c>
      <c r="V3972" s="5">
        <v>0</v>
      </c>
      <c r="W3972" s="5">
        <v>0</v>
      </c>
      <c r="X3972" s="5">
        <v>0</v>
      </c>
      <c r="Y3972" s="5">
        <v>0</v>
      </c>
      <c r="Z3972" s="5">
        <v>0</v>
      </c>
      <c r="AA3972" s="5">
        <v>0</v>
      </c>
      <c r="AB3972" s="5">
        <v>0</v>
      </c>
      <c r="AC3972" s="5">
        <v>0</v>
      </c>
      <c r="AD3972" s="5">
        <v>0</v>
      </c>
      <c r="AE3972" s="5">
        <v>0</v>
      </c>
      <c r="AF3972" s="5">
        <v>0</v>
      </c>
      <c r="AG3972" s="5">
        <v>0</v>
      </c>
      <c r="AH3972" s="5">
        <v>0</v>
      </c>
      <c r="AI3972" s="5">
        <v>0</v>
      </c>
      <c r="AJ3972" s="5">
        <v>0</v>
      </c>
      <c r="AK3972" s="5">
        <v>0</v>
      </c>
      <c r="AL3972" s="5">
        <v>0</v>
      </c>
      <c r="AM3972" s="5">
        <v>0</v>
      </c>
      <c r="AN3972" s="5">
        <v>0</v>
      </c>
    </row>
    <row r="3973" spans="1:40" ht="13.5" customHeight="1" x14ac:dyDescent="0.15">
      <c r="A3973" s="4" t="s">
        <v>7521</v>
      </c>
      <c r="B3973" s="4" t="s">
        <v>41</v>
      </c>
      <c r="C3973" s="4" t="s">
        <v>7442</v>
      </c>
      <c r="D3973" s="4" t="s">
        <v>268</v>
      </c>
      <c r="E3973" s="4" t="s">
        <v>61</v>
      </c>
      <c r="F3973" s="4" t="s">
        <v>44</v>
      </c>
      <c r="G3973" s="4" t="s">
        <v>7443</v>
      </c>
      <c r="H3973" s="4" t="s">
        <v>7516</v>
      </c>
      <c r="I3973" s="4" t="s">
        <v>371</v>
      </c>
      <c r="J3973" s="5">
        <v>0</v>
      </c>
      <c r="K3973" s="5">
        <v>0</v>
      </c>
      <c r="L3973" s="5">
        <v>0</v>
      </c>
      <c r="M3973" s="5">
        <v>0</v>
      </c>
      <c r="N3973" s="5">
        <v>0</v>
      </c>
      <c r="O3973" s="5">
        <v>0</v>
      </c>
      <c r="P3973" s="5">
        <v>0</v>
      </c>
      <c r="Q3973" s="5">
        <v>0</v>
      </c>
      <c r="R3973" s="5">
        <v>0</v>
      </c>
      <c r="S3973" s="5">
        <v>0</v>
      </c>
      <c r="T3973" s="5">
        <v>0</v>
      </c>
      <c r="U3973" s="5">
        <v>0</v>
      </c>
      <c r="V3973" s="5">
        <v>0</v>
      </c>
      <c r="W3973" s="5">
        <v>0</v>
      </c>
      <c r="X3973" s="5">
        <v>0</v>
      </c>
      <c r="Y3973" s="5">
        <v>0</v>
      </c>
      <c r="Z3973" s="5">
        <v>0</v>
      </c>
      <c r="AA3973" s="5">
        <v>0</v>
      </c>
      <c r="AB3973" s="5">
        <v>0</v>
      </c>
      <c r="AC3973" s="5">
        <v>0</v>
      </c>
      <c r="AD3973" s="5">
        <v>0</v>
      </c>
      <c r="AE3973" s="5">
        <v>0</v>
      </c>
      <c r="AF3973" s="5">
        <v>0</v>
      </c>
      <c r="AG3973" s="5">
        <v>0</v>
      </c>
      <c r="AH3973" s="5">
        <v>0</v>
      </c>
      <c r="AI3973" s="5">
        <v>0</v>
      </c>
      <c r="AJ3973" s="5">
        <v>0</v>
      </c>
      <c r="AK3973" s="5">
        <v>0</v>
      </c>
      <c r="AL3973" s="5">
        <v>0</v>
      </c>
      <c r="AM3973" s="5">
        <v>0</v>
      </c>
      <c r="AN3973" s="5">
        <v>0</v>
      </c>
    </row>
    <row r="3974" spans="1:40" ht="13.5" customHeight="1" x14ac:dyDescent="0.15">
      <c r="A3974" s="4" t="s">
        <v>7522</v>
      </c>
      <c r="B3974" s="4" t="s">
        <v>41</v>
      </c>
      <c r="C3974" s="4" t="s">
        <v>7442</v>
      </c>
      <c r="D3974" s="4" t="s">
        <v>268</v>
      </c>
      <c r="E3974" s="4" t="s">
        <v>64</v>
      </c>
      <c r="F3974" s="4" t="s">
        <v>44</v>
      </c>
      <c r="G3974" s="4" t="s">
        <v>7443</v>
      </c>
      <c r="H3974" s="4" t="s">
        <v>7516</v>
      </c>
      <c r="I3974" s="4" t="s">
        <v>474</v>
      </c>
      <c r="J3974" s="5">
        <v>0</v>
      </c>
      <c r="K3974" s="5">
        <v>0</v>
      </c>
      <c r="L3974" s="5">
        <v>0</v>
      </c>
      <c r="M3974" s="5">
        <v>0</v>
      </c>
      <c r="N3974" s="5">
        <v>0</v>
      </c>
      <c r="O3974" s="5">
        <v>0</v>
      </c>
      <c r="P3974" s="5">
        <v>0</v>
      </c>
      <c r="Q3974" s="5">
        <v>0</v>
      </c>
      <c r="R3974" s="5">
        <v>0</v>
      </c>
      <c r="S3974" s="5">
        <v>0</v>
      </c>
      <c r="T3974" s="5">
        <v>0</v>
      </c>
      <c r="U3974" s="5">
        <v>0</v>
      </c>
      <c r="V3974" s="5">
        <v>0</v>
      </c>
      <c r="W3974" s="5">
        <v>0</v>
      </c>
      <c r="X3974" s="5">
        <v>0</v>
      </c>
      <c r="Y3974" s="5">
        <v>0</v>
      </c>
      <c r="Z3974" s="5">
        <v>0</v>
      </c>
      <c r="AA3974" s="5">
        <v>0</v>
      </c>
      <c r="AB3974" s="5">
        <v>0</v>
      </c>
      <c r="AC3974" s="5">
        <v>0</v>
      </c>
      <c r="AD3974" s="5">
        <v>0</v>
      </c>
      <c r="AE3974" s="5">
        <v>0</v>
      </c>
      <c r="AF3974" s="5">
        <v>0</v>
      </c>
      <c r="AG3974" s="5">
        <v>0</v>
      </c>
      <c r="AH3974" s="5">
        <v>0</v>
      </c>
      <c r="AI3974" s="5">
        <v>0</v>
      </c>
      <c r="AJ3974" s="5">
        <v>0</v>
      </c>
      <c r="AK3974" s="5">
        <v>0</v>
      </c>
      <c r="AL3974" s="5">
        <v>0</v>
      </c>
      <c r="AM3974" s="5">
        <v>0</v>
      </c>
      <c r="AN3974" s="5">
        <v>0</v>
      </c>
    </row>
    <row r="3975" spans="1:40" ht="13.5" customHeight="1" x14ac:dyDescent="0.15">
      <c r="A3975" s="4" t="s">
        <v>7523</v>
      </c>
      <c r="B3975" s="4" t="s">
        <v>41</v>
      </c>
      <c r="C3975" s="4" t="s">
        <v>7442</v>
      </c>
      <c r="D3975" s="4" t="s">
        <v>268</v>
      </c>
      <c r="E3975" s="4" t="s">
        <v>67</v>
      </c>
      <c r="F3975" s="4" t="s">
        <v>44</v>
      </c>
      <c r="G3975" s="4" t="s">
        <v>7443</v>
      </c>
      <c r="H3975" s="4" t="s">
        <v>7516</v>
      </c>
      <c r="I3975" s="4" t="s">
        <v>7359</v>
      </c>
      <c r="J3975" s="5">
        <v>1</v>
      </c>
      <c r="K3975" s="5">
        <v>0</v>
      </c>
      <c r="L3975" s="5">
        <v>0</v>
      </c>
      <c r="M3975" s="5">
        <v>66</v>
      </c>
      <c r="N3975" s="5">
        <v>0</v>
      </c>
      <c r="O3975" s="5">
        <v>2</v>
      </c>
      <c r="P3975" s="5">
        <v>5</v>
      </c>
      <c r="Q3975" s="6">
        <v>41.88</v>
      </c>
      <c r="R3975" s="6">
        <v>13.06</v>
      </c>
      <c r="S3975" s="6">
        <v>28.81</v>
      </c>
      <c r="T3975" s="5">
        <v>0</v>
      </c>
      <c r="U3975" s="5">
        <v>0</v>
      </c>
      <c r="V3975" s="5">
        <v>0</v>
      </c>
      <c r="W3975" s="6">
        <v>4.5</v>
      </c>
      <c r="X3975" s="6">
        <v>2.96</v>
      </c>
      <c r="Y3975" s="5">
        <v>0</v>
      </c>
      <c r="Z3975" s="5">
        <v>41.88</v>
      </c>
      <c r="AA3975" s="6">
        <v>13.06</v>
      </c>
      <c r="AB3975" s="6">
        <v>28.81</v>
      </c>
      <c r="AC3975" s="5">
        <v>0</v>
      </c>
      <c r="AD3975" s="5">
        <v>41.88</v>
      </c>
      <c r="AE3975" s="6">
        <v>13.06</v>
      </c>
      <c r="AF3975" s="6">
        <v>28.81</v>
      </c>
      <c r="AG3975" s="5">
        <v>0</v>
      </c>
      <c r="AH3975" s="5">
        <v>0</v>
      </c>
      <c r="AI3975" s="5">
        <v>0</v>
      </c>
      <c r="AJ3975" s="5">
        <v>0</v>
      </c>
      <c r="AK3975" s="5">
        <v>0</v>
      </c>
      <c r="AL3975" s="5">
        <v>0</v>
      </c>
      <c r="AM3975" s="5">
        <v>0</v>
      </c>
      <c r="AN3975" s="5">
        <v>0</v>
      </c>
    </row>
    <row r="3976" spans="1:40" ht="13.5" customHeight="1" x14ac:dyDescent="0.15">
      <c r="A3976" s="4" t="s">
        <v>7524</v>
      </c>
      <c r="B3976" s="4" t="s">
        <v>41</v>
      </c>
      <c r="C3976" s="4" t="s">
        <v>7442</v>
      </c>
      <c r="D3976" s="4" t="s">
        <v>268</v>
      </c>
      <c r="E3976" s="4" t="s">
        <v>70</v>
      </c>
      <c r="F3976" s="4" t="s">
        <v>44</v>
      </c>
      <c r="G3976" s="4" t="s">
        <v>7443</v>
      </c>
      <c r="H3976" s="4" t="s">
        <v>7516</v>
      </c>
      <c r="I3976" s="4" t="s">
        <v>7525</v>
      </c>
      <c r="J3976" s="5">
        <v>1</v>
      </c>
      <c r="K3976" s="5">
        <v>0</v>
      </c>
      <c r="L3976" s="5">
        <v>0</v>
      </c>
      <c r="M3976" s="5">
        <v>38</v>
      </c>
      <c r="N3976" s="5">
        <v>0</v>
      </c>
      <c r="O3976" s="5">
        <v>1</v>
      </c>
      <c r="P3976" s="5">
        <v>3</v>
      </c>
      <c r="Q3976" s="5">
        <v>23.93</v>
      </c>
      <c r="R3976" s="6">
        <v>7.46</v>
      </c>
      <c r="S3976" s="6">
        <v>16.47</v>
      </c>
      <c r="T3976" s="5">
        <v>0</v>
      </c>
      <c r="U3976" s="5">
        <v>0</v>
      </c>
      <c r="V3976" s="5">
        <v>0</v>
      </c>
      <c r="W3976" s="6">
        <v>2.57</v>
      </c>
      <c r="X3976" s="6">
        <v>1.69</v>
      </c>
      <c r="Y3976" s="5">
        <v>0</v>
      </c>
      <c r="Z3976" s="6">
        <v>23.93</v>
      </c>
      <c r="AA3976" s="6">
        <v>7.46</v>
      </c>
      <c r="AB3976" s="6">
        <v>16.47</v>
      </c>
      <c r="AC3976" s="5">
        <v>0</v>
      </c>
      <c r="AD3976" s="5">
        <v>23.93</v>
      </c>
      <c r="AE3976" s="6">
        <v>7.46</v>
      </c>
      <c r="AF3976" s="6">
        <v>16.47</v>
      </c>
      <c r="AG3976" s="5">
        <v>0</v>
      </c>
      <c r="AH3976" s="5">
        <v>0</v>
      </c>
      <c r="AI3976" s="5">
        <v>0</v>
      </c>
      <c r="AJ3976" s="5">
        <v>0</v>
      </c>
      <c r="AK3976" s="5">
        <v>0</v>
      </c>
      <c r="AL3976" s="5">
        <v>0</v>
      </c>
      <c r="AM3976" s="5">
        <v>0</v>
      </c>
      <c r="AN3976" s="5">
        <v>0</v>
      </c>
    </row>
    <row r="3977" spans="1:40" ht="13.5" customHeight="1" x14ac:dyDescent="0.15">
      <c r="A3977" s="4" t="s">
        <v>7526</v>
      </c>
      <c r="B3977" s="4" t="s">
        <v>41</v>
      </c>
      <c r="C3977" s="4" t="s">
        <v>7442</v>
      </c>
      <c r="D3977" s="4" t="s">
        <v>268</v>
      </c>
      <c r="E3977" s="4" t="s">
        <v>73</v>
      </c>
      <c r="F3977" s="4" t="s">
        <v>44</v>
      </c>
      <c r="G3977" s="4" t="s">
        <v>7443</v>
      </c>
      <c r="H3977" s="4" t="s">
        <v>7516</v>
      </c>
      <c r="I3977" s="4" t="s">
        <v>7527</v>
      </c>
      <c r="J3977" s="5">
        <v>1</v>
      </c>
      <c r="K3977" s="5">
        <v>0</v>
      </c>
      <c r="L3977" s="5">
        <v>0</v>
      </c>
      <c r="M3977" s="5">
        <v>8</v>
      </c>
      <c r="N3977" s="5">
        <v>0</v>
      </c>
      <c r="O3977" s="5">
        <v>0</v>
      </c>
      <c r="P3977" s="5">
        <v>1</v>
      </c>
      <c r="Q3977" s="6">
        <v>4.99</v>
      </c>
      <c r="R3977" s="6">
        <v>1.55</v>
      </c>
      <c r="S3977" s="6">
        <v>3.43</v>
      </c>
      <c r="T3977" s="5">
        <v>0</v>
      </c>
      <c r="U3977" s="5">
        <v>0</v>
      </c>
      <c r="V3977" s="5">
        <v>0</v>
      </c>
      <c r="W3977" s="6">
        <v>0.54</v>
      </c>
      <c r="X3977" s="6">
        <v>0.35</v>
      </c>
      <c r="Y3977" s="5">
        <v>0</v>
      </c>
      <c r="Z3977" s="6">
        <v>4.99</v>
      </c>
      <c r="AA3977" s="6">
        <v>1.55</v>
      </c>
      <c r="AB3977" s="6">
        <v>3.43</v>
      </c>
      <c r="AC3977" s="5">
        <v>0</v>
      </c>
      <c r="AD3977" s="6">
        <v>4.99</v>
      </c>
      <c r="AE3977" s="6">
        <v>1.55</v>
      </c>
      <c r="AF3977" s="6">
        <v>3.43</v>
      </c>
      <c r="AG3977" s="5">
        <v>0</v>
      </c>
      <c r="AH3977" s="5">
        <v>0</v>
      </c>
      <c r="AI3977" s="5">
        <v>0</v>
      </c>
      <c r="AJ3977" s="5">
        <v>0</v>
      </c>
      <c r="AK3977" s="5">
        <v>0</v>
      </c>
      <c r="AL3977" s="5">
        <v>0</v>
      </c>
      <c r="AM3977" s="5">
        <v>0</v>
      </c>
      <c r="AN3977" s="5">
        <v>0</v>
      </c>
    </row>
    <row r="3978" spans="1:40" ht="13.5" customHeight="1" x14ac:dyDescent="0.15">
      <c r="A3978" s="4" t="s">
        <v>7528</v>
      </c>
      <c r="B3978" s="4" t="s">
        <v>41</v>
      </c>
      <c r="C3978" s="4" t="s">
        <v>7442</v>
      </c>
      <c r="D3978" s="4" t="s">
        <v>268</v>
      </c>
      <c r="E3978" s="4" t="s">
        <v>76</v>
      </c>
      <c r="F3978" s="4" t="s">
        <v>44</v>
      </c>
      <c r="G3978" s="4" t="s">
        <v>7443</v>
      </c>
      <c r="H3978" s="4" t="s">
        <v>7516</v>
      </c>
      <c r="I3978" s="4" t="s">
        <v>7529</v>
      </c>
      <c r="J3978" s="5">
        <v>0</v>
      </c>
      <c r="K3978" s="5">
        <v>0</v>
      </c>
      <c r="L3978" s="5">
        <v>0</v>
      </c>
      <c r="M3978" s="5">
        <v>0</v>
      </c>
      <c r="N3978" s="5">
        <v>0</v>
      </c>
      <c r="O3978" s="5">
        <v>0</v>
      </c>
      <c r="P3978" s="5">
        <v>0</v>
      </c>
      <c r="Q3978" s="5">
        <v>0</v>
      </c>
      <c r="R3978" s="5">
        <v>0</v>
      </c>
      <c r="S3978" s="5">
        <v>0</v>
      </c>
      <c r="T3978" s="5">
        <v>0</v>
      </c>
      <c r="U3978" s="5">
        <v>0</v>
      </c>
      <c r="V3978" s="5">
        <v>0</v>
      </c>
      <c r="W3978" s="5">
        <v>0</v>
      </c>
      <c r="X3978" s="5">
        <v>0</v>
      </c>
      <c r="Y3978" s="5">
        <v>0</v>
      </c>
      <c r="Z3978" s="5">
        <v>0</v>
      </c>
      <c r="AA3978" s="5">
        <v>0</v>
      </c>
      <c r="AB3978" s="5">
        <v>0</v>
      </c>
      <c r="AC3978" s="5">
        <v>0</v>
      </c>
      <c r="AD3978" s="5">
        <v>0</v>
      </c>
      <c r="AE3978" s="5">
        <v>0</v>
      </c>
      <c r="AF3978" s="5">
        <v>0</v>
      </c>
      <c r="AG3978" s="5">
        <v>0</v>
      </c>
      <c r="AH3978" s="5">
        <v>0</v>
      </c>
      <c r="AI3978" s="5">
        <v>0</v>
      </c>
      <c r="AJ3978" s="5">
        <v>0</v>
      </c>
      <c r="AK3978" s="5">
        <v>0</v>
      </c>
      <c r="AL3978" s="5">
        <v>0</v>
      </c>
      <c r="AM3978" s="5">
        <v>0</v>
      </c>
      <c r="AN3978" s="5">
        <v>0</v>
      </c>
    </row>
    <row r="3979" spans="1:40" ht="13.5" customHeight="1" x14ac:dyDescent="0.15">
      <c r="A3979" s="4" t="s">
        <v>7530</v>
      </c>
      <c r="B3979" s="4" t="s">
        <v>41</v>
      </c>
      <c r="C3979" s="4" t="s">
        <v>7442</v>
      </c>
      <c r="D3979" s="4" t="s">
        <v>268</v>
      </c>
      <c r="E3979" s="4" t="s">
        <v>79</v>
      </c>
      <c r="F3979" s="4" t="s">
        <v>44</v>
      </c>
      <c r="G3979" s="4" t="s">
        <v>7443</v>
      </c>
      <c r="H3979" s="4" t="s">
        <v>7516</v>
      </c>
      <c r="I3979" s="4" t="s">
        <v>3612</v>
      </c>
      <c r="J3979" s="5">
        <v>0</v>
      </c>
      <c r="K3979" s="5">
        <v>0</v>
      </c>
      <c r="L3979" s="5">
        <v>0</v>
      </c>
      <c r="M3979" s="5">
        <v>0</v>
      </c>
      <c r="N3979" s="5">
        <v>0</v>
      </c>
      <c r="O3979" s="5">
        <v>0</v>
      </c>
      <c r="P3979" s="5">
        <v>0</v>
      </c>
      <c r="Q3979" s="5">
        <v>0</v>
      </c>
      <c r="R3979" s="5">
        <v>0</v>
      </c>
      <c r="S3979" s="5">
        <v>0</v>
      </c>
      <c r="T3979" s="5">
        <v>0</v>
      </c>
      <c r="U3979" s="5">
        <v>0</v>
      </c>
      <c r="V3979" s="5">
        <v>0</v>
      </c>
      <c r="W3979" s="5">
        <v>0</v>
      </c>
      <c r="X3979" s="5">
        <v>0</v>
      </c>
      <c r="Y3979" s="5">
        <v>0</v>
      </c>
      <c r="Z3979" s="5">
        <v>0</v>
      </c>
      <c r="AA3979" s="5">
        <v>0</v>
      </c>
      <c r="AB3979" s="5">
        <v>0</v>
      </c>
      <c r="AC3979" s="5">
        <v>0</v>
      </c>
      <c r="AD3979" s="5">
        <v>0</v>
      </c>
      <c r="AE3979" s="5">
        <v>0</v>
      </c>
      <c r="AF3979" s="5">
        <v>0</v>
      </c>
      <c r="AG3979" s="5">
        <v>0</v>
      </c>
      <c r="AH3979" s="5">
        <v>0</v>
      </c>
      <c r="AI3979" s="5">
        <v>0</v>
      </c>
      <c r="AJ3979" s="5">
        <v>0</v>
      </c>
      <c r="AK3979" s="5">
        <v>0</v>
      </c>
      <c r="AL3979" s="5">
        <v>0</v>
      </c>
      <c r="AM3979" s="5">
        <v>0</v>
      </c>
      <c r="AN3979" s="5">
        <v>0</v>
      </c>
    </row>
    <row r="3980" spans="1:40" ht="13.5" customHeight="1" x14ac:dyDescent="0.15">
      <c r="A3980" s="4" t="s">
        <v>7531</v>
      </c>
      <c r="B3980" s="4" t="s">
        <v>41</v>
      </c>
      <c r="C3980" s="4" t="s">
        <v>7442</v>
      </c>
      <c r="D3980" s="4" t="s">
        <v>268</v>
      </c>
      <c r="E3980" s="4" t="s">
        <v>82</v>
      </c>
      <c r="F3980" s="4" t="s">
        <v>44</v>
      </c>
      <c r="G3980" s="4" t="s">
        <v>7443</v>
      </c>
      <c r="H3980" s="4" t="s">
        <v>7516</v>
      </c>
      <c r="I3980" s="4" t="s">
        <v>7532</v>
      </c>
      <c r="J3980" s="5">
        <v>0</v>
      </c>
      <c r="K3980" s="5">
        <v>0</v>
      </c>
      <c r="L3980" s="5">
        <v>0</v>
      </c>
      <c r="M3980" s="5">
        <v>0</v>
      </c>
      <c r="N3980" s="5">
        <v>0</v>
      </c>
      <c r="O3980" s="5">
        <v>0</v>
      </c>
      <c r="P3980" s="5">
        <v>0</v>
      </c>
      <c r="Q3980" s="5">
        <v>0</v>
      </c>
      <c r="R3980" s="5">
        <v>0</v>
      </c>
      <c r="S3980" s="5">
        <v>0</v>
      </c>
      <c r="T3980" s="5">
        <v>0</v>
      </c>
      <c r="U3980" s="5">
        <v>0</v>
      </c>
      <c r="V3980" s="5">
        <v>0</v>
      </c>
      <c r="W3980" s="5">
        <v>0</v>
      </c>
      <c r="X3980" s="5">
        <v>0</v>
      </c>
      <c r="Y3980" s="5">
        <v>0</v>
      </c>
      <c r="Z3980" s="5">
        <v>0</v>
      </c>
      <c r="AA3980" s="5">
        <v>0</v>
      </c>
      <c r="AB3980" s="5">
        <v>0</v>
      </c>
      <c r="AC3980" s="5">
        <v>0</v>
      </c>
      <c r="AD3980" s="5">
        <v>0</v>
      </c>
      <c r="AE3980" s="5">
        <v>0</v>
      </c>
      <c r="AF3980" s="5">
        <v>0</v>
      </c>
      <c r="AG3980" s="5">
        <v>0</v>
      </c>
      <c r="AH3980" s="5">
        <v>0</v>
      </c>
      <c r="AI3980" s="5">
        <v>0</v>
      </c>
      <c r="AJ3980" s="5">
        <v>0</v>
      </c>
      <c r="AK3980" s="5">
        <v>0</v>
      </c>
      <c r="AL3980" s="5">
        <v>0</v>
      </c>
      <c r="AM3980" s="5">
        <v>0</v>
      </c>
      <c r="AN3980" s="5">
        <v>0</v>
      </c>
    </row>
    <row r="3981" spans="1:40" ht="13.5" customHeight="1" x14ac:dyDescent="0.15">
      <c r="A3981" s="4" t="s">
        <v>7533</v>
      </c>
      <c r="B3981" s="4" t="s">
        <v>41</v>
      </c>
      <c r="C3981" s="4" t="s">
        <v>7442</v>
      </c>
      <c r="D3981" s="4" t="s">
        <v>268</v>
      </c>
      <c r="E3981" s="4" t="s">
        <v>85</v>
      </c>
      <c r="F3981" s="4" t="s">
        <v>44</v>
      </c>
      <c r="G3981" s="4" t="s">
        <v>7443</v>
      </c>
      <c r="H3981" s="4" t="s">
        <v>7516</v>
      </c>
      <c r="I3981" s="4" t="s">
        <v>7534</v>
      </c>
      <c r="J3981" s="5">
        <v>0</v>
      </c>
      <c r="K3981" s="5">
        <v>0</v>
      </c>
      <c r="L3981" s="5">
        <v>0</v>
      </c>
      <c r="M3981" s="5">
        <v>0</v>
      </c>
      <c r="N3981" s="5">
        <v>0</v>
      </c>
      <c r="O3981" s="5">
        <v>0</v>
      </c>
      <c r="P3981" s="5">
        <v>0</v>
      </c>
      <c r="Q3981" s="5">
        <v>0</v>
      </c>
      <c r="R3981" s="5">
        <v>0</v>
      </c>
      <c r="S3981" s="5">
        <v>0</v>
      </c>
      <c r="T3981" s="5">
        <v>0</v>
      </c>
      <c r="U3981" s="5">
        <v>0</v>
      </c>
      <c r="V3981" s="5">
        <v>0</v>
      </c>
      <c r="W3981" s="5">
        <v>0</v>
      </c>
      <c r="X3981" s="5">
        <v>0</v>
      </c>
      <c r="Y3981" s="5">
        <v>0</v>
      </c>
      <c r="Z3981" s="5">
        <v>0</v>
      </c>
      <c r="AA3981" s="5">
        <v>0</v>
      </c>
      <c r="AB3981" s="5">
        <v>0</v>
      </c>
      <c r="AC3981" s="5">
        <v>0</v>
      </c>
      <c r="AD3981" s="5">
        <v>0</v>
      </c>
      <c r="AE3981" s="5">
        <v>0</v>
      </c>
      <c r="AF3981" s="5">
        <v>0</v>
      </c>
      <c r="AG3981" s="5">
        <v>0</v>
      </c>
      <c r="AH3981" s="5">
        <v>0</v>
      </c>
      <c r="AI3981" s="5">
        <v>0</v>
      </c>
      <c r="AJ3981" s="5">
        <v>0</v>
      </c>
      <c r="AK3981" s="5">
        <v>0</v>
      </c>
      <c r="AL3981" s="5">
        <v>0</v>
      </c>
      <c r="AM3981" s="5">
        <v>0</v>
      </c>
      <c r="AN3981" s="5">
        <v>0</v>
      </c>
    </row>
    <row r="3982" spans="1:40" ht="13.5" customHeight="1" x14ac:dyDescent="0.15">
      <c r="A3982" s="4" t="s">
        <v>7535</v>
      </c>
      <c r="B3982" s="4" t="s">
        <v>41</v>
      </c>
      <c r="C3982" s="4" t="s">
        <v>7442</v>
      </c>
      <c r="D3982" s="4" t="s">
        <v>268</v>
      </c>
      <c r="E3982" s="4" t="s">
        <v>215</v>
      </c>
      <c r="F3982" s="4" t="s">
        <v>44</v>
      </c>
      <c r="G3982" s="4" t="s">
        <v>7443</v>
      </c>
      <c r="H3982" s="4" t="s">
        <v>7516</v>
      </c>
      <c r="I3982" s="4" t="s">
        <v>7536</v>
      </c>
      <c r="J3982" s="5">
        <v>0</v>
      </c>
      <c r="K3982" s="5">
        <v>0</v>
      </c>
      <c r="L3982" s="5">
        <v>0</v>
      </c>
      <c r="M3982" s="5">
        <v>0</v>
      </c>
      <c r="N3982" s="5">
        <v>0</v>
      </c>
      <c r="O3982" s="5">
        <v>0</v>
      </c>
      <c r="P3982" s="5">
        <v>0</v>
      </c>
      <c r="Q3982" s="5">
        <v>0</v>
      </c>
      <c r="R3982" s="5">
        <v>0</v>
      </c>
      <c r="S3982" s="5">
        <v>0</v>
      </c>
      <c r="T3982" s="5">
        <v>0</v>
      </c>
      <c r="U3982" s="5">
        <v>0</v>
      </c>
      <c r="V3982" s="5">
        <v>0</v>
      </c>
      <c r="W3982" s="5">
        <v>0</v>
      </c>
      <c r="X3982" s="5">
        <v>0</v>
      </c>
      <c r="Y3982" s="5">
        <v>0</v>
      </c>
      <c r="Z3982" s="5">
        <v>0</v>
      </c>
      <c r="AA3982" s="5">
        <v>0</v>
      </c>
      <c r="AB3982" s="5">
        <v>0</v>
      </c>
      <c r="AC3982" s="5">
        <v>0</v>
      </c>
      <c r="AD3982" s="5">
        <v>0</v>
      </c>
      <c r="AE3982" s="5">
        <v>0</v>
      </c>
      <c r="AF3982" s="5">
        <v>0</v>
      </c>
      <c r="AG3982" s="5">
        <v>0</v>
      </c>
      <c r="AH3982" s="5">
        <v>0</v>
      </c>
      <c r="AI3982" s="5">
        <v>0</v>
      </c>
      <c r="AJ3982" s="5">
        <v>0</v>
      </c>
      <c r="AK3982" s="5">
        <v>0</v>
      </c>
      <c r="AL3982" s="5">
        <v>0</v>
      </c>
      <c r="AM3982" s="5">
        <v>0</v>
      </c>
      <c r="AN3982" s="5">
        <v>0</v>
      </c>
    </row>
    <row r="3983" spans="1:40" ht="13.5" customHeight="1" x14ac:dyDescent="0.15">
      <c r="A3983" s="4" t="s">
        <v>7537</v>
      </c>
      <c r="B3983" s="4" t="s">
        <v>41</v>
      </c>
      <c r="C3983" s="4" t="s">
        <v>7442</v>
      </c>
      <c r="D3983" s="4" t="s">
        <v>279</v>
      </c>
      <c r="E3983" s="4" t="s">
        <v>42</v>
      </c>
      <c r="F3983" s="4" t="s">
        <v>44</v>
      </c>
      <c r="G3983" s="4" t="s">
        <v>7443</v>
      </c>
      <c r="H3983" s="4" t="s">
        <v>7538</v>
      </c>
      <c r="I3983" s="4"/>
      <c r="J3983" s="5">
        <v>0</v>
      </c>
      <c r="K3983" s="5">
        <v>0</v>
      </c>
      <c r="L3983" s="5">
        <v>0</v>
      </c>
      <c r="M3983" s="5">
        <v>0</v>
      </c>
      <c r="N3983" s="5">
        <v>0</v>
      </c>
      <c r="O3983" s="5">
        <v>0</v>
      </c>
      <c r="P3983" s="5">
        <v>0</v>
      </c>
      <c r="Q3983" s="5">
        <v>0</v>
      </c>
      <c r="R3983" s="5">
        <v>0</v>
      </c>
      <c r="S3983" s="5">
        <v>0</v>
      </c>
      <c r="T3983" s="5">
        <v>0</v>
      </c>
      <c r="U3983" s="5">
        <v>0</v>
      </c>
      <c r="V3983" s="5">
        <v>0</v>
      </c>
      <c r="W3983" s="5">
        <v>0</v>
      </c>
      <c r="X3983" s="5">
        <v>0</v>
      </c>
      <c r="Y3983" s="5">
        <v>0</v>
      </c>
      <c r="Z3983" s="5">
        <v>0</v>
      </c>
      <c r="AA3983" s="5">
        <v>0</v>
      </c>
      <c r="AB3983" s="5">
        <v>0</v>
      </c>
      <c r="AC3983" s="5">
        <v>0</v>
      </c>
      <c r="AD3983" s="5">
        <v>0</v>
      </c>
      <c r="AE3983" s="5">
        <v>0</v>
      </c>
      <c r="AF3983" s="5">
        <v>0</v>
      </c>
      <c r="AG3983" s="5">
        <v>0</v>
      </c>
      <c r="AH3983" s="5">
        <v>0</v>
      </c>
      <c r="AI3983" s="5">
        <v>0</v>
      </c>
      <c r="AJ3983" s="5">
        <v>0</v>
      </c>
      <c r="AK3983" s="5">
        <v>0</v>
      </c>
      <c r="AL3983" s="5">
        <v>0</v>
      </c>
      <c r="AM3983" s="5">
        <v>0</v>
      </c>
      <c r="AN3983" s="5">
        <v>0</v>
      </c>
    </row>
    <row r="3984" spans="1:40" ht="13.5" customHeight="1" x14ac:dyDescent="0.15">
      <c r="A3984" s="4" t="s">
        <v>7539</v>
      </c>
      <c r="B3984" s="4" t="s">
        <v>41</v>
      </c>
      <c r="C3984" s="4" t="s">
        <v>7442</v>
      </c>
      <c r="D3984" s="4" t="s">
        <v>279</v>
      </c>
      <c r="E3984" s="4" t="s">
        <v>55</v>
      </c>
      <c r="F3984" s="4" t="s">
        <v>44</v>
      </c>
      <c r="G3984" s="4" t="s">
        <v>7443</v>
      </c>
      <c r="H3984" s="4" t="s">
        <v>7538</v>
      </c>
      <c r="I3984" s="4" t="s">
        <v>7540</v>
      </c>
      <c r="J3984" s="5">
        <v>0</v>
      </c>
      <c r="K3984" s="5">
        <v>0</v>
      </c>
      <c r="L3984" s="5">
        <v>0</v>
      </c>
      <c r="M3984" s="5">
        <v>0</v>
      </c>
      <c r="N3984" s="5">
        <v>0</v>
      </c>
      <c r="O3984" s="5">
        <v>0</v>
      </c>
      <c r="P3984" s="5">
        <v>0</v>
      </c>
      <c r="Q3984" s="5">
        <v>0</v>
      </c>
      <c r="R3984" s="5">
        <v>0</v>
      </c>
      <c r="S3984" s="5">
        <v>0</v>
      </c>
      <c r="T3984" s="5">
        <v>0</v>
      </c>
      <c r="U3984" s="5">
        <v>0</v>
      </c>
      <c r="V3984" s="5">
        <v>0</v>
      </c>
      <c r="W3984" s="5">
        <v>0</v>
      </c>
      <c r="X3984" s="5">
        <v>0</v>
      </c>
      <c r="Y3984" s="5">
        <v>0</v>
      </c>
      <c r="Z3984" s="5">
        <v>0</v>
      </c>
      <c r="AA3984" s="5">
        <v>0</v>
      </c>
      <c r="AB3984" s="5">
        <v>0</v>
      </c>
      <c r="AC3984" s="5">
        <v>0</v>
      </c>
      <c r="AD3984" s="5">
        <v>0</v>
      </c>
      <c r="AE3984" s="5">
        <v>0</v>
      </c>
      <c r="AF3984" s="5">
        <v>0</v>
      </c>
      <c r="AG3984" s="5">
        <v>0</v>
      </c>
      <c r="AH3984" s="5">
        <v>0</v>
      </c>
      <c r="AI3984" s="5">
        <v>0</v>
      </c>
      <c r="AJ3984" s="5">
        <v>0</v>
      </c>
      <c r="AK3984" s="5">
        <v>0</v>
      </c>
      <c r="AL3984" s="5">
        <v>0</v>
      </c>
      <c r="AM3984" s="5">
        <v>0</v>
      </c>
      <c r="AN3984" s="5">
        <v>0</v>
      </c>
    </row>
    <row r="3985" spans="1:40" ht="13.5" customHeight="1" x14ac:dyDescent="0.15">
      <c r="A3985" s="4" t="s">
        <v>7541</v>
      </c>
      <c r="B3985" s="4" t="s">
        <v>41</v>
      </c>
      <c r="C3985" s="4" t="s">
        <v>7442</v>
      </c>
      <c r="D3985" s="4" t="s">
        <v>279</v>
      </c>
      <c r="E3985" s="4" t="s">
        <v>58</v>
      </c>
      <c r="F3985" s="4" t="s">
        <v>44</v>
      </c>
      <c r="G3985" s="4" t="s">
        <v>7443</v>
      </c>
      <c r="H3985" s="4" t="s">
        <v>7538</v>
      </c>
      <c r="I3985" s="4" t="s">
        <v>636</v>
      </c>
      <c r="J3985" s="5">
        <v>0</v>
      </c>
      <c r="K3985" s="5">
        <v>0</v>
      </c>
      <c r="L3985" s="5">
        <v>0</v>
      </c>
      <c r="M3985" s="5">
        <v>0</v>
      </c>
      <c r="N3985" s="5">
        <v>0</v>
      </c>
      <c r="O3985" s="5">
        <v>0</v>
      </c>
      <c r="P3985" s="5">
        <v>0</v>
      </c>
      <c r="Q3985" s="5">
        <v>0</v>
      </c>
      <c r="R3985" s="5">
        <v>0</v>
      </c>
      <c r="S3985" s="5">
        <v>0</v>
      </c>
      <c r="T3985" s="5">
        <v>0</v>
      </c>
      <c r="U3985" s="5">
        <v>0</v>
      </c>
      <c r="V3985" s="5">
        <v>0</v>
      </c>
      <c r="W3985" s="5">
        <v>0</v>
      </c>
      <c r="X3985" s="5">
        <v>0</v>
      </c>
      <c r="Y3985" s="5">
        <v>0</v>
      </c>
      <c r="Z3985" s="5">
        <v>0</v>
      </c>
      <c r="AA3985" s="5">
        <v>0</v>
      </c>
      <c r="AB3985" s="5">
        <v>0</v>
      </c>
      <c r="AC3985" s="5">
        <v>0</v>
      </c>
      <c r="AD3985" s="5">
        <v>0</v>
      </c>
      <c r="AE3985" s="5">
        <v>0</v>
      </c>
      <c r="AF3985" s="5">
        <v>0</v>
      </c>
      <c r="AG3985" s="5">
        <v>0</v>
      </c>
      <c r="AH3985" s="5">
        <v>0</v>
      </c>
      <c r="AI3985" s="5">
        <v>0</v>
      </c>
      <c r="AJ3985" s="5">
        <v>0</v>
      </c>
      <c r="AK3985" s="5">
        <v>0</v>
      </c>
      <c r="AL3985" s="5">
        <v>0</v>
      </c>
      <c r="AM3985" s="5">
        <v>0</v>
      </c>
      <c r="AN3985" s="5">
        <v>0</v>
      </c>
    </row>
    <row r="3986" spans="1:40" ht="13.5" customHeight="1" x14ac:dyDescent="0.15">
      <c r="A3986" s="4" t="s">
        <v>7542</v>
      </c>
      <c r="B3986" s="4" t="s">
        <v>41</v>
      </c>
      <c r="C3986" s="4" t="s">
        <v>7442</v>
      </c>
      <c r="D3986" s="4" t="s">
        <v>279</v>
      </c>
      <c r="E3986" s="4" t="s">
        <v>61</v>
      </c>
      <c r="F3986" s="4" t="s">
        <v>44</v>
      </c>
      <c r="G3986" s="4" t="s">
        <v>7443</v>
      </c>
      <c r="H3986" s="4" t="s">
        <v>7538</v>
      </c>
      <c r="I3986" s="4" t="s">
        <v>7543</v>
      </c>
      <c r="J3986" s="5">
        <v>0</v>
      </c>
      <c r="K3986" s="5">
        <v>0</v>
      </c>
      <c r="L3986" s="5">
        <v>0</v>
      </c>
      <c r="M3986" s="5">
        <v>0</v>
      </c>
      <c r="N3986" s="5">
        <v>0</v>
      </c>
      <c r="O3986" s="5">
        <v>0</v>
      </c>
      <c r="P3986" s="5">
        <v>0</v>
      </c>
      <c r="Q3986" s="5">
        <v>0</v>
      </c>
      <c r="R3986" s="5">
        <v>0</v>
      </c>
      <c r="S3986" s="5">
        <v>0</v>
      </c>
      <c r="T3986" s="5">
        <v>0</v>
      </c>
      <c r="U3986" s="5">
        <v>0</v>
      </c>
      <c r="V3986" s="5">
        <v>0</v>
      </c>
      <c r="W3986" s="5">
        <v>0</v>
      </c>
      <c r="X3986" s="5">
        <v>0</v>
      </c>
      <c r="Y3986" s="5">
        <v>0</v>
      </c>
      <c r="Z3986" s="5">
        <v>0</v>
      </c>
      <c r="AA3986" s="5">
        <v>0</v>
      </c>
      <c r="AB3986" s="5">
        <v>0</v>
      </c>
      <c r="AC3986" s="5">
        <v>0</v>
      </c>
      <c r="AD3986" s="5">
        <v>0</v>
      </c>
      <c r="AE3986" s="5">
        <v>0</v>
      </c>
      <c r="AF3986" s="5">
        <v>0</v>
      </c>
      <c r="AG3986" s="5">
        <v>0</v>
      </c>
      <c r="AH3986" s="5">
        <v>0</v>
      </c>
      <c r="AI3986" s="5">
        <v>0</v>
      </c>
      <c r="AJ3986" s="5">
        <v>0</v>
      </c>
      <c r="AK3986" s="5">
        <v>0</v>
      </c>
      <c r="AL3986" s="5">
        <v>0</v>
      </c>
      <c r="AM3986" s="5">
        <v>0</v>
      </c>
      <c r="AN3986" s="5">
        <v>0</v>
      </c>
    </row>
    <row r="3987" spans="1:40" ht="13.5" customHeight="1" x14ac:dyDescent="0.15">
      <c r="A3987" s="4" t="s">
        <v>7544</v>
      </c>
      <c r="B3987" s="4" t="s">
        <v>41</v>
      </c>
      <c r="C3987" s="4" t="s">
        <v>7442</v>
      </c>
      <c r="D3987" s="4" t="s">
        <v>279</v>
      </c>
      <c r="E3987" s="4" t="s">
        <v>64</v>
      </c>
      <c r="F3987" s="4" t="s">
        <v>44</v>
      </c>
      <c r="G3987" s="4" t="s">
        <v>7443</v>
      </c>
      <c r="H3987" s="4" t="s">
        <v>7538</v>
      </c>
      <c r="I3987" s="4" t="s">
        <v>1748</v>
      </c>
      <c r="J3987" s="5">
        <v>0</v>
      </c>
      <c r="K3987" s="5">
        <v>0</v>
      </c>
      <c r="L3987" s="5">
        <v>0</v>
      </c>
      <c r="M3987" s="5">
        <v>0</v>
      </c>
      <c r="N3987" s="5">
        <v>0</v>
      </c>
      <c r="O3987" s="5">
        <v>0</v>
      </c>
      <c r="P3987" s="5">
        <v>0</v>
      </c>
      <c r="Q3987" s="5">
        <v>0</v>
      </c>
      <c r="R3987" s="5">
        <v>0</v>
      </c>
      <c r="S3987" s="5">
        <v>0</v>
      </c>
      <c r="T3987" s="5">
        <v>0</v>
      </c>
      <c r="U3987" s="5">
        <v>0</v>
      </c>
      <c r="V3987" s="5">
        <v>0</v>
      </c>
      <c r="W3987" s="5">
        <v>0</v>
      </c>
      <c r="X3987" s="5">
        <v>0</v>
      </c>
      <c r="Y3987" s="5">
        <v>0</v>
      </c>
      <c r="Z3987" s="5">
        <v>0</v>
      </c>
      <c r="AA3987" s="5">
        <v>0</v>
      </c>
      <c r="AB3987" s="5">
        <v>0</v>
      </c>
      <c r="AC3987" s="5">
        <v>0</v>
      </c>
      <c r="AD3987" s="5">
        <v>0</v>
      </c>
      <c r="AE3987" s="5">
        <v>0</v>
      </c>
      <c r="AF3987" s="5">
        <v>0</v>
      </c>
      <c r="AG3987" s="5">
        <v>0</v>
      </c>
      <c r="AH3987" s="5">
        <v>0</v>
      </c>
      <c r="AI3987" s="5">
        <v>0</v>
      </c>
      <c r="AJ3987" s="5">
        <v>0</v>
      </c>
      <c r="AK3987" s="5">
        <v>0</v>
      </c>
      <c r="AL3987" s="5">
        <v>0</v>
      </c>
      <c r="AM3987" s="5">
        <v>0</v>
      </c>
      <c r="AN3987" s="5">
        <v>0</v>
      </c>
    </row>
    <row r="3988" spans="1:40" ht="13.5" customHeight="1" x14ac:dyDescent="0.15">
      <c r="A3988" s="4" t="s">
        <v>7545</v>
      </c>
      <c r="B3988" s="4" t="s">
        <v>41</v>
      </c>
      <c r="C3988" s="4" t="s">
        <v>7442</v>
      </c>
      <c r="D3988" s="4" t="s">
        <v>279</v>
      </c>
      <c r="E3988" s="4" t="s">
        <v>67</v>
      </c>
      <c r="F3988" s="4" t="s">
        <v>44</v>
      </c>
      <c r="G3988" s="4" t="s">
        <v>7443</v>
      </c>
      <c r="H3988" s="4" t="s">
        <v>7538</v>
      </c>
      <c r="I3988" s="4" t="s">
        <v>2229</v>
      </c>
      <c r="J3988" s="5">
        <v>0</v>
      </c>
      <c r="K3988" s="5">
        <v>0</v>
      </c>
      <c r="L3988" s="5">
        <v>0</v>
      </c>
      <c r="M3988" s="5">
        <v>0</v>
      </c>
      <c r="N3988" s="5">
        <v>0</v>
      </c>
      <c r="O3988" s="5">
        <v>0</v>
      </c>
      <c r="P3988" s="5">
        <v>0</v>
      </c>
      <c r="Q3988" s="5">
        <v>0</v>
      </c>
      <c r="R3988" s="5">
        <v>0</v>
      </c>
      <c r="S3988" s="5">
        <v>0</v>
      </c>
      <c r="T3988" s="5">
        <v>0</v>
      </c>
      <c r="U3988" s="5">
        <v>0</v>
      </c>
      <c r="V3988" s="5">
        <v>0</v>
      </c>
      <c r="W3988" s="5">
        <v>0</v>
      </c>
      <c r="X3988" s="5">
        <v>0</v>
      </c>
      <c r="Y3988" s="5">
        <v>0</v>
      </c>
      <c r="Z3988" s="5">
        <v>0</v>
      </c>
      <c r="AA3988" s="5">
        <v>0</v>
      </c>
      <c r="AB3988" s="5">
        <v>0</v>
      </c>
      <c r="AC3988" s="5">
        <v>0</v>
      </c>
      <c r="AD3988" s="5">
        <v>0</v>
      </c>
      <c r="AE3988" s="5">
        <v>0</v>
      </c>
      <c r="AF3988" s="5">
        <v>0</v>
      </c>
      <c r="AG3988" s="5">
        <v>0</v>
      </c>
      <c r="AH3988" s="5">
        <v>0</v>
      </c>
      <c r="AI3988" s="5">
        <v>0</v>
      </c>
      <c r="AJ3988" s="5">
        <v>0</v>
      </c>
      <c r="AK3988" s="5">
        <v>0</v>
      </c>
      <c r="AL3988" s="5">
        <v>0</v>
      </c>
      <c r="AM3988" s="5">
        <v>0</v>
      </c>
      <c r="AN3988" s="5">
        <v>0</v>
      </c>
    </row>
    <row r="3989" spans="1:40" ht="13.5" customHeight="1" x14ac:dyDescent="0.15">
      <c r="A3989" s="4" t="s">
        <v>7546</v>
      </c>
      <c r="B3989" s="4" t="s">
        <v>41</v>
      </c>
      <c r="C3989" s="4" t="s">
        <v>7442</v>
      </c>
      <c r="D3989" s="4" t="s">
        <v>279</v>
      </c>
      <c r="E3989" s="4" t="s">
        <v>70</v>
      </c>
      <c r="F3989" s="4" t="s">
        <v>44</v>
      </c>
      <c r="G3989" s="4" t="s">
        <v>7443</v>
      </c>
      <c r="H3989" s="4" t="s">
        <v>7538</v>
      </c>
      <c r="I3989" s="4" t="s">
        <v>7547</v>
      </c>
      <c r="J3989" s="5">
        <v>0</v>
      </c>
      <c r="K3989" s="5">
        <v>0</v>
      </c>
      <c r="L3989" s="5">
        <v>0</v>
      </c>
      <c r="M3989" s="5">
        <v>0</v>
      </c>
      <c r="N3989" s="5">
        <v>0</v>
      </c>
      <c r="O3989" s="5">
        <v>0</v>
      </c>
      <c r="P3989" s="5">
        <v>0</v>
      </c>
      <c r="Q3989" s="5">
        <v>0</v>
      </c>
      <c r="R3989" s="5">
        <v>0</v>
      </c>
      <c r="S3989" s="5">
        <v>0</v>
      </c>
      <c r="T3989" s="5">
        <v>0</v>
      </c>
      <c r="U3989" s="5">
        <v>0</v>
      </c>
      <c r="V3989" s="5">
        <v>0</v>
      </c>
      <c r="W3989" s="5">
        <v>0</v>
      </c>
      <c r="X3989" s="5">
        <v>0</v>
      </c>
      <c r="Y3989" s="5">
        <v>0</v>
      </c>
      <c r="Z3989" s="5">
        <v>0</v>
      </c>
      <c r="AA3989" s="5">
        <v>0</v>
      </c>
      <c r="AB3989" s="5">
        <v>0</v>
      </c>
      <c r="AC3989" s="5">
        <v>0</v>
      </c>
      <c r="AD3989" s="5">
        <v>0</v>
      </c>
      <c r="AE3989" s="5">
        <v>0</v>
      </c>
      <c r="AF3989" s="5">
        <v>0</v>
      </c>
      <c r="AG3989" s="5">
        <v>0</v>
      </c>
      <c r="AH3989" s="5">
        <v>0</v>
      </c>
      <c r="AI3989" s="5">
        <v>0</v>
      </c>
      <c r="AJ3989" s="5">
        <v>0</v>
      </c>
      <c r="AK3989" s="5">
        <v>0</v>
      </c>
      <c r="AL3989" s="5">
        <v>0</v>
      </c>
      <c r="AM3989" s="5">
        <v>0</v>
      </c>
      <c r="AN3989" s="5">
        <v>0</v>
      </c>
    </row>
    <row r="3990" spans="1:40" ht="13.5" customHeight="1" x14ac:dyDescent="0.15">
      <c r="A3990" s="4" t="s">
        <v>7548</v>
      </c>
      <c r="B3990" s="4" t="s">
        <v>41</v>
      </c>
      <c r="C3990" s="4" t="s">
        <v>7442</v>
      </c>
      <c r="D3990" s="4" t="s">
        <v>279</v>
      </c>
      <c r="E3990" s="4" t="s">
        <v>73</v>
      </c>
      <c r="F3990" s="4" t="s">
        <v>44</v>
      </c>
      <c r="G3990" s="4" t="s">
        <v>7443</v>
      </c>
      <c r="H3990" s="4" t="s">
        <v>7538</v>
      </c>
      <c r="I3990" s="4" t="s">
        <v>7549</v>
      </c>
      <c r="J3990" s="5">
        <v>0</v>
      </c>
      <c r="K3990" s="5">
        <v>0</v>
      </c>
      <c r="L3990" s="5">
        <v>0</v>
      </c>
      <c r="M3990" s="5">
        <v>0</v>
      </c>
      <c r="N3990" s="5">
        <v>0</v>
      </c>
      <c r="O3990" s="5">
        <v>0</v>
      </c>
      <c r="P3990" s="5">
        <v>0</v>
      </c>
      <c r="Q3990" s="5">
        <v>0</v>
      </c>
      <c r="R3990" s="5">
        <v>0</v>
      </c>
      <c r="S3990" s="5">
        <v>0</v>
      </c>
      <c r="T3990" s="5">
        <v>0</v>
      </c>
      <c r="U3990" s="5">
        <v>0</v>
      </c>
      <c r="V3990" s="5">
        <v>0</v>
      </c>
      <c r="W3990" s="5">
        <v>0</v>
      </c>
      <c r="X3990" s="5">
        <v>0</v>
      </c>
      <c r="Y3990" s="5">
        <v>0</v>
      </c>
      <c r="Z3990" s="5">
        <v>0</v>
      </c>
      <c r="AA3990" s="5">
        <v>0</v>
      </c>
      <c r="AB3990" s="5">
        <v>0</v>
      </c>
      <c r="AC3990" s="5">
        <v>0</v>
      </c>
      <c r="AD3990" s="5">
        <v>0</v>
      </c>
      <c r="AE3990" s="5">
        <v>0</v>
      </c>
      <c r="AF3990" s="5">
        <v>0</v>
      </c>
      <c r="AG3990" s="5">
        <v>0</v>
      </c>
      <c r="AH3990" s="5">
        <v>0</v>
      </c>
      <c r="AI3990" s="5">
        <v>0</v>
      </c>
      <c r="AJ3990" s="5">
        <v>0</v>
      </c>
      <c r="AK3990" s="5">
        <v>0</v>
      </c>
      <c r="AL3990" s="5">
        <v>0</v>
      </c>
      <c r="AM3990" s="5">
        <v>0</v>
      </c>
      <c r="AN3990" s="5">
        <v>0</v>
      </c>
    </row>
    <row r="3991" spans="1:40" ht="13.5" customHeight="1" x14ac:dyDescent="0.15">
      <c r="A3991" s="4" t="s">
        <v>7550</v>
      </c>
      <c r="B3991" s="4" t="s">
        <v>41</v>
      </c>
      <c r="C3991" s="4" t="s">
        <v>7442</v>
      </c>
      <c r="D3991" s="4" t="s">
        <v>279</v>
      </c>
      <c r="E3991" s="4" t="s">
        <v>76</v>
      </c>
      <c r="F3991" s="4" t="s">
        <v>44</v>
      </c>
      <c r="G3991" s="4" t="s">
        <v>7443</v>
      </c>
      <c r="H3991" s="4" t="s">
        <v>7538</v>
      </c>
      <c r="I3991" s="4" t="s">
        <v>3247</v>
      </c>
      <c r="J3991" s="5">
        <v>0</v>
      </c>
      <c r="K3991" s="5">
        <v>0</v>
      </c>
      <c r="L3991" s="5">
        <v>0</v>
      </c>
      <c r="M3991" s="5">
        <v>0</v>
      </c>
      <c r="N3991" s="5">
        <v>0</v>
      </c>
      <c r="O3991" s="5">
        <v>0</v>
      </c>
      <c r="P3991" s="5">
        <v>0</v>
      </c>
      <c r="Q3991" s="5">
        <v>0</v>
      </c>
      <c r="R3991" s="5">
        <v>0</v>
      </c>
      <c r="S3991" s="5">
        <v>0</v>
      </c>
      <c r="T3991" s="5">
        <v>0</v>
      </c>
      <c r="U3991" s="5">
        <v>0</v>
      </c>
      <c r="V3991" s="5">
        <v>0</v>
      </c>
      <c r="W3991" s="5">
        <v>0</v>
      </c>
      <c r="X3991" s="5">
        <v>0</v>
      </c>
      <c r="Y3991" s="5">
        <v>0</v>
      </c>
      <c r="Z3991" s="5">
        <v>0</v>
      </c>
      <c r="AA3991" s="5">
        <v>0</v>
      </c>
      <c r="AB3991" s="5">
        <v>0</v>
      </c>
      <c r="AC3991" s="5">
        <v>0</v>
      </c>
      <c r="AD3991" s="5">
        <v>0</v>
      </c>
      <c r="AE3991" s="5">
        <v>0</v>
      </c>
      <c r="AF3991" s="5">
        <v>0</v>
      </c>
      <c r="AG3991" s="5">
        <v>0</v>
      </c>
      <c r="AH3991" s="5">
        <v>0</v>
      </c>
      <c r="AI3991" s="5">
        <v>0</v>
      </c>
      <c r="AJ3991" s="5">
        <v>0</v>
      </c>
      <c r="AK3991" s="5">
        <v>0</v>
      </c>
      <c r="AL3991" s="5">
        <v>0</v>
      </c>
      <c r="AM3991" s="5">
        <v>0</v>
      </c>
      <c r="AN3991" s="5">
        <v>0</v>
      </c>
    </row>
    <row r="3992" spans="1:40" ht="13.5" customHeight="1" x14ac:dyDescent="0.15">
      <c r="A3992" s="4" t="s">
        <v>7551</v>
      </c>
      <c r="B3992" s="4" t="s">
        <v>41</v>
      </c>
      <c r="C3992" s="4" t="s">
        <v>7442</v>
      </c>
      <c r="D3992" s="4" t="s">
        <v>279</v>
      </c>
      <c r="E3992" s="4" t="s">
        <v>79</v>
      </c>
      <c r="F3992" s="4" t="s">
        <v>44</v>
      </c>
      <c r="G3992" s="4" t="s">
        <v>7443</v>
      </c>
      <c r="H3992" s="4" t="s">
        <v>7538</v>
      </c>
      <c r="I3992" s="4" t="s">
        <v>3009</v>
      </c>
      <c r="J3992" s="5">
        <v>0</v>
      </c>
      <c r="K3992" s="5">
        <v>0</v>
      </c>
      <c r="L3992" s="5">
        <v>0</v>
      </c>
      <c r="M3992" s="5">
        <v>0</v>
      </c>
      <c r="N3992" s="5">
        <v>0</v>
      </c>
      <c r="O3992" s="5">
        <v>0</v>
      </c>
      <c r="P3992" s="5">
        <v>0</v>
      </c>
      <c r="Q3992" s="5">
        <v>0</v>
      </c>
      <c r="R3992" s="5">
        <v>0</v>
      </c>
      <c r="S3992" s="5">
        <v>0</v>
      </c>
      <c r="T3992" s="5">
        <v>0</v>
      </c>
      <c r="U3992" s="5">
        <v>0</v>
      </c>
      <c r="V3992" s="5">
        <v>0</v>
      </c>
      <c r="W3992" s="5">
        <v>0</v>
      </c>
      <c r="X3992" s="5">
        <v>0</v>
      </c>
      <c r="Y3992" s="5">
        <v>0</v>
      </c>
      <c r="Z3992" s="5">
        <v>0</v>
      </c>
      <c r="AA3992" s="5">
        <v>0</v>
      </c>
      <c r="AB3992" s="5">
        <v>0</v>
      </c>
      <c r="AC3992" s="5">
        <v>0</v>
      </c>
      <c r="AD3992" s="5">
        <v>0</v>
      </c>
      <c r="AE3992" s="5">
        <v>0</v>
      </c>
      <c r="AF3992" s="5">
        <v>0</v>
      </c>
      <c r="AG3992" s="5">
        <v>0</v>
      </c>
      <c r="AH3992" s="5">
        <v>0</v>
      </c>
      <c r="AI3992" s="5">
        <v>0</v>
      </c>
      <c r="AJ3992" s="5">
        <v>0</v>
      </c>
      <c r="AK3992" s="5">
        <v>0</v>
      </c>
      <c r="AL3992" s="5">
        <v>0</v>
      </c>
      <c r="AM3992" s="5">
        <v>0</v>
      </c>
      <c r="AN3992" s="5">
        <v>0</v>
      </c>
    </row>
    <row r="3993" spans="1:40" ht="13.5" customHeight="1" x14ac:dyDescent="0.15">
      <c r="A3993" s="4" t="s">
        <v>7552</v>
      </c>
      <c r="B3993" s="4" t="s">
        <v>41</v>
      </c>
      <c r="C3993" s="4" t="s">
        <v>7442</v>
      </c>
      <c r="D3993" s="4" t="s">
        <v>279</v>
      </c>
      <c r="E3993" s="4" t="s">
        <v>82</v>
      </c>
      <c r="F3993" s="4" t="s">
        <v>44</v>
      </c>
      <c r="G3993" s="4" t="s">
        <v>7443</v>
      </c>
      <c r="H3993" s="4" t="s">
        <v>7538</v>
      </c>
      <c r="I3993" s="4" t="s">
        <v>4674</v>
      </c>
      <c r="J3993" s="5">
        <v>0</v>
      </c>
      <c r="K3993" s="5">
        <v>0</v>
      </c>
      <c r="L3993" s="5">
        <v>0</v>
      </c>
      <c r="M3993" s="5">
        <v>0</v>
      </c>
      <c r="N3993" s="5">
        <v>0</v>
      </c>
      <c r="O3993" s="5">
        <v>0</v>
      </c>
      <c r="P3993" s="5">
        <v>0</v>
      </c>
      <c r="Q3993" s="5">
        <v>0</v>
      </c>
      <c r="R3993" s="5">
        <v>0</v>
      </c>
      <c r="S3993" s="5">
        <v>0</v>
      </c>
      <c r="T3993" s="5">
        <v>0</v>
      </c>
      <c r="U3993" s="5">
        <v>0</v>
      </c>
      <c r="V3993" s="5">
        <v>0</v>
      </c>
      <c r="W3993" s="5">
        <v>0</v>
      </c>
      <c r="X3993" s="5">
        <v>0</v>
      </c>
      <c r="Y3993" s="5">
        <v>0</v>
      </c>
      <c r="Z3993" s="5">
        <v>0</v>
      </c>
      <c r="AA3993" s="5">
        <v>0</v>
      </c>
      <c r="AB3993" s="5">
        <v>0</v>
      </c>
      <c r="AC3993" s="5">
        <v>0</v>
      </c>
      <c r="AD3993" s="5">
        <v>0</v>
      </c>
      <c r="AE3993" s="5">
        <v>0</v>
      </c>
      <c r="AF3993" s="5">
        <v>0</v>
      </c>
      <c r="AG3993" s="5">
        <v>0</v>
      </c>
      <c r="AH3993" s="5">
        <v>0</v>
      </c>
      <c r="AI3993" s="5">
        <v>0</v>
      </c>
      <c r="AJ3993" s="5">
        <v>0</v>
      </c>
      <c r="AK3993" s="5">
        <v>0</v>
      </c>
      <c r="AL3993" s="5">
        <v>0</v>
      </c>
      <c r="AM3993" s="5">
        <v>0</v>
      </c>
      <c r="AN3993" s="5">
        <v>0</v>
      </c>
    </row>
    <row r="3994" spans="1:40" ht="13.5" customHeight="1" x14ac:dyDescent="0.15">
      <c r="A3994" s="4" t="s">
        <v>7553</v>
      </c>
      <c r="B3994" s="4" t="s">
        <v>41</v>
      </c>
      <c r="C3994" s="4" t="s">
        <v>7442</v>
      </c>
      <c r="D3994" s="4" t="s">
        <v>279</v>
      </c>
      <c r="E3994" s="4" t="s">
        <v>85</v>
      </c>
      <c r="F3994" s="4" t="s">
        <v>44</v>
      </c>
      <c r="G3994" s="4" t="s">
        <v>7443</v>
      </c>
      <c r="H3994" s="4" t="s">
        <v>7538</v>
      </c>
      <c r="I3994" s="4" t="s">
        <v>6726</v>
      </c>
      <c r="J3994" s="5">
        <v>0</v>
      </c>
      <c r="K3994" s="5">
        <v>0</v>
      </c>
      <c r="L3994" s="5">
        <v>0</v>
      </c>
      <c r="M3994" s="5">
        <v>0</v>
      </c>
      <c r="N3994" s="5">
        <v>0</v>
      </c>
      <c r="O3994" s="5">
        <v>0</v>
      </c>
      <c r="P3994" s="5">
        <v>0</v>
      </c>
      <c r="Q3994" s="5">
        <v>0</v>
      </c>
      <c r="R3994" s="5">
        <v>0</v>
      </c>
      <c r="S3994" s="5">
        <v>0</v>
      </c>
      <c r="T3994" s="5">
        <v>0</v>
      </c>
      <c r="U3994" s="5">
        <v>0</v>
      </c>
      <c r="V3994" s="5">
        <v>0</v>
      </c>
      <c r="W3994" s="5">
        <v>0</v>
      </c>
      <c r="X3994" s="5">
        <v>0</v>
      </c>
      <c r="Y3994" s="5">
        <v>0</v>
      </c>
      <c r="Z3994" s="5">
        <v>0</v>
      </c>
      <c r="AA3994" s="5">
        <v>0</v>
      </c>
      <c r="AB3994" s="5">
        <v>0</v>
      </c>
      <c r="AC3994" s="5">
        <v>0</v>
      </c>
      <c r="AD3994" s="5">
        <v>0</v>
      </c>
      <c r="AE3994" s="5">
        <v>0</v>
      </c>
      <c r="AF3994" s="5">
        <v>0</v>
      </c>
      <c r="AG3994" s="5">
        <v>0</v>
      </c>
      <c r="AH3994" s="5">
        <v>0</v>
      </c>
      <c r="AI3994" s="5">
        <v>0</v>
      </c>
      <c r="AJ3994" s="5">
        <v>0</v>
      </c>
      <c r="AK3994" s="5">
        <v>0</v>
      </c>
      <c r="AL3994" s="5">
        <v>0</v>
      </c>
      <c r="AM3994" s="5">
        <v>0</v>
      </c>
      <c r="AN3994" s="5">
        <v>0</v>
      </c>
    </row>
    <row r="3995" spans="1:40" ht="13.5" customHeight="1" x14ac:dyDescent="0.15">
      <c r="A3995" s="4" t="s">
        <v>7554</v>
      </c>
      <c r="B3995" s="4" t="s">
        <v>41</v>
      </c>
      <c r="C3995" s="4" t="s">
        <v>7442</v>
      </c>
      <c r="D3995" s="4" t="s">
        <v>279</v>
      </c>
      <c r="E3995" s="4" t="s">
        <v>215</v>
      </c>
      <c r="F3995" s="4" t="s">
        <v>44</v>
      </c>
      <c r="G3995" s="4" t="s">
        <v>7443</v>
      </c>
      <c r="H3995" s="4" t="s">
        <v>7538</v>
      </c>
      <c r="I3995" s="4" t="s">
        <v>7555</v>
      </c>
      <c r="J3995" s="5">
        <v>0</v>
      </c>
      <c r="K3995" s="5">
        <v>0</v>
      </c>
      <c r="L3995" s="5">
        <v>0</v>
      </c>
      <c r="M3995" s="5">
        <v>0</v>
      </c>
      <c r="N3995" s="5">
        <v>0</v>
      </c>
      <c r="O3995" s="5">
        <v>0</v>
      </c>
      <c r="P3995" s="5">
        <v>0</v>
      </c>
      <c r="Q3995" s="5">
        <v>0</v>
      </c>
      <c r="R3995" s="5">
        <v>0</v>
      </c>
      <c r="S3995" s="5">
        <v>0</v>
      </c>
      <c r="T3995" s="5">
        <v>0</v>
      </c>
      <c r="U3995" s="5">
        <v>0</v>
      </c>
      <c r="V3995" s="5">
        <v>0</v>
      </c>
      <c r="W3995" s="5">
        <v>0</v>
      </c>
      <c r="X3995" s="5">
        <v>0</v>
      </c>
      <c r="Y3995" s="5">
        <v>0</v>
      </c>
      <c r="Z3995" s="5">
        <v>0</v>
      </c>
      <c r="AA3995" s="5">
        <v>0</v>
      </c>
      <c r="AB3995" s="5">
        <v>0</v>
      </c>
      <c r="AC3995" s="5">
        <v>0</v>
      </c>
      <c r="AD3995" s="5">
        <v>0</v>
      </c>
      <c r="AE3995" s="5">
        <v>0</v>
      </c>
      <c r="AF3995" s="5">
        <v>0</v>
      </c>
      <c r="AG3995" s="5">
        <v>0</v>
      </c>
      <c r="AH3995" s="5">
        <v>0</v>
      </c>
      <c r="AI3995" s="5">
        <v>0</v>
      </c>
      <c r="AJ3995" s="5">
        <v>0</v>
      </c>
      <c r="AK3995" s="5">
        <v>0</v>
      </c>
      <c r="AL3995" s="5">
        <v>0</v>
      </c>
      <c r="AM3995" s="5">
        <v>0</v>
      </c>
      <c r="AN3995" s="5">
        <v>0</v>
      </c>
    </row>
    <row r="3996" spans="1:40" ht="13.5" customHeight="1" x14ac:dyDescent="0.15">
      <c r="A3996" s="4" t="s">
        <v>7556</v>
      </c>
      <c r="B3996" s="4" t="s">
        <v>41</v>
      </c>
      <c r="C3996" s="4" t="s">
        <v>7442</v>
      </c>
      <c r="D3996" s="4" t="s">
        <v>279</v>
      </c>
      <c r="E3996" s="4" t="s">
        <v>88</v>
      </c>
      <c r="F3996" s="4" t="s">
        <v>44</v>
      </c>
      <c r="G3996" s="4" t="s">
        <v>7443</v>
      </c>
      <c r="H3996" s="4" t="s">
        <v>7538</v>
      </c>
      <c r="I3996" s="4" t="s">
        <v>7557</v>
      </c>
      <c r="J3996" s="5">
        <v>0</v>
      </c>
      <c r="K3996" s="5">
        <v>0</v>
      </c>
      <c r="L3996" s="5">
        <v>0</v>
      </c>
      <c r="M3996" s="5">
        <v>0</v>
      </c>
      <c r="N3996" s="5">
        <v>0</v>
      </c>
      <c r="O3996" s="5">
        <v>0</v>
      </c>
      <c r="P3996" s="5">
        <v>0</v>
      </c>
      <c r="Q3996" s="5">
        <v>0</v>
      </c>
      <c r="R3996" s="5">
        <v>0</v>
      </c>
      <c r="S3996" s="5">
        <v>0</v>
      </c>
      <c r="T3996" s="5">
        <v>0</v>
      </c>
      <c r="U3996" s="5">
        <v>0</v>
      </c>
      <c r="V3996" s="5">
        <v>0</v>
      </c>
      <c r="W3996" s="5">
        <v>0</v>
      </c>
      <c r="X3996" s="5">
        <v>0</v>
      </c>
      <c r="Y3996" s="5">
        <v>0</v>
      </c>
      <c r="Z3996" s="5">
        <v>0</v>
      </c>
      <c r="AA3996" s="5">
        <v>0</v>
      </c>
      <c r="AB3996" s="5">
        <v>0</v>
      </c>
      <c r="AC3996" s="5">
        <v>0</v>
      </c>
      <c r="AD3996" s="5">
        <v>0</v>
      </c>
      <c r="AE3996" s="5">
        <v>0</v>
      </c>
      <c r="AF3996" s="5">
        <v>0</v>
      </c>
      <c r="AG3996" s="5">
        <v>0</v>
      </c>
      <c r="AH3996" s="5">
        <v>0</v>
      </c>
      <c r="AI3996" s="5">
        <v>0</v>
      </c>
      <c r="AJ3996" s="5">
        <v>0</v>
      </c>
      <c r="AK3996" s="5">
        <v>0</v>
      </c>
      <c r="AL3996" s="5">
        <v>0</v>
      </c>
      <c r="AM3996" s="5">
        <v>0</v>
      </c>
      <c r="AN3996" s="5">
        <v>0</v>
      </c>
    </row>
    <row r="3997" spans="1:40" ht="13.5" customHeight="1" x14ac:dyDescent="0.15">
      <c r="A3997" s="4" t="s">
        <v>7558</v>
      </c>
      <c r="B3997" s="4" t="s">
        <v>41</v>
      </c>
      <c r="C3997" s="4" t="s">
        <v>7442</v>
      </c>
      <c r="D3997" s="4" t="s">
        <v>279</v>
      </c>
      <c r="E3997" s="4" t="s">
        <v>91</v>
      </c>
      <c r="F3997" s="4" t="s">
        <v>44</v>
      </c>
      <c r="G3997" s="4" t="s">
        <v>7443</v>
      </c>
      <c r="H3997" s="4" t="s">
        <v>7538</v>
      </c>
      <c r="I3997" s="4" t="s">
        <v>7559</v>
      </c>
      <c r="J3997" s="5">
        <v>0</v>
      </c>
      <c r="K3997" s="5">
        <v>0</v>
      </c>
      <c r="L3997" s="5">
        <v>0</v>
      </c>
      <c r="M3997" s="5">
        <v>0</v>
      </c>
      <c r="N3997" s="5">
        <v>0</v>
      </c>
      <c r="O3997" s="5">
        <v>0</v>
      </c>
      <c r="P3997" s="5">
        <v>0</v>
      </c>
      <c r="Q3997" s="5">
        <v>0</v>
      </c>
      <c r="R3997" s="5">
        <v>0</v>
      </c>
      <c r="S3997" s="5">
        <v>0</v>
      </c>
      <c r="T3997" s="5">
        <v>0</v>
      </c>
      <c r="U3997" s="5">
        <v>0</v>
      </c>
      <c r="V3997" s="5">
        <v>0</v>
      </c>
      <c r="W3997" s="5">
        <v>0</v>
      </c>
      <c r="X3997" s="5">
        <v>0</v>
      </c>
      <c r="Y3997" s="5">
        <v>0</v>
      </c>
      <c r="Z3997" s="5">
        <v>0</v>
      </c>
      <c r="AA3997" s="5">
        <v>0</v>
      </c>
      <c r="AB3997" s="5">
        <v>0</v>
      </c>
      <c r="AC3997" s="5">
        <v>0</v>
      </c>
      <c r="AD3997" s="5">
        <v>0</v>
      </c>
      <c r="AE3997" s="5">
        <v>0</v>
      </c>
      <c r="AF3997" s="5">
        <v>0</v>
      </c>
      <c r="AG3997" s="5">
        <v>0</v>
      </c>
      <c r="AH3997" s="5">
        <v>0</v>
      </c>
      <c r="AI3997" s="5">
        <v>0</v>
      </c>
      <c r="AJ3997" s="5">
        <v>0</v>
      </c>
      <c r="AK3997" s="5">
        <v>0</v>
      </c>
      <c r="AL3997" s="5">
        <v>0</v>
      </c>
      <c r="AM3997" s="5">
        <v>0</v>
      </c>
      <c r="AN3997" s="5">
        <v>0</v>
      </c>
    </row>
    <row r="3998" spans="1:40" ht="13.5" customHeight="1" x14ac:dyDescent="0.15">
      <c r="A3998" s="4" t="s">
        <v>7560</v>
      </c>
      <c r="B3998" s="4" t="s">
        <v>41</v>
      </c>
      <c r="C3998" s="4" t="s">
        <v>7442</v>
      </c>
      <c r="D3998" s="4" t="s">
        <v>294</v>
      </c>
      <c r="E3998" s="4" t="s">
        <v>42</v>
      </c>
      <c r="F3998" s="4" t="s">
        <v>44</v>
      </c>
      <c r="G3998" s="4" t="s">
        <v>7443</v>
      </c>
      <c r="H3998" s="4" t="s">
        <v>5993</v>
      </c>
      <c r="I3998" s="4"/>
      <c r="J3998" s="5">
        <v>0</v>
      </c>
      <c r="K3998" s="5">
        <v>0</v>
      </c>
      <c r="L3998" s="5">
        <v>0</v>
      </c>
      <c r="M3998" s="5">
        <v>0</v>
      </c>
      <c r="N3998" s="5">
        <v>0</v>
      </c>
      <c r="O3998" s="5">
        <v>0</v>
      </c>
      <c r="P3998" s="5">
        <v>0</v>
      </c>
      <c r="Q3998" s="5">
        <v>0</v>
      </c>
      <c r="R3998" s="5">
        <v>0</v>
      </c>
      <c r="S3998" s="5">
        <v>0</v>
      </c>
      <c r="T3998" s="5">
        <v>0</v>
      </c>
      <c r="U3998" s="5">
        <v>0</v>
      </c>
      <c r="V3998" s="5">
        <v>0</v>
      </c>
      <c r="W3998" s="5">
        <v>0</v>
      </c>
      <c r="X3998" s="5">
        <v>0</v>
      </c>
      <c r="Y3998" s="5">
        <v>0</v>
      </c>
      <c r="Z3998" s="5">
        <v>0</v>
      </c>
      <c r="AA3998" s="5">
        <v>0</v>
      </c>
      <c r="AB3998" s="5">
        <v>0</v>
      </c>
      <c r="AC3998" s="5">
        <v>0</v>
      </c>
      <c r="AD3998" s="5">
        <v>0</v>
      </c>
      <c r="AE3998" s="5">
        <v>0</v>
      </c>
      <c r="AF3998" s="5">
        <v>0</v>
      </c>
      <c r="AG3998" s="5">
        <v>0</v>
      </c>
      <c r="AH3998" s="5">
        <v>0</v>
      </c>
      <c r="AI3998" s="5">
        <v>0</v>
      </c>
      <c r="AJ3998" s="5">
        <v>0</v>
      </c>
      <c r="AK3998" s="5">
        <v>0</v>
      </c>
      <c r="AL3998" s="5">
        <v>0</v>
      </c>
      <c r="AM3998" s="5">
        <v>0</v>
      </c>
      <c r="AN3998" s="5">
        <v>0</v>
      </c>
    </row>
    <row r="3999" spans="1:40" ht="13.5" customHeight="1" x14ac:dyDescent="0.15">
      <c r="A3999" s="4" t="s">
        <v>7561</v>
      </c>
      <c r="B3999" s="4" t="s">
        <v>41</v>
      </c>
      <c r="C3999" s="4" t="s">
        <v>7442</v>
      </c>
      <c r="D3999" s="4" t="s">
        <v>294</v>
      </c>
      <c r="E3999" s="4" t="s">
        <v>55</v>
      </c>
      <c r="F3999" s="4" t="s">
        <v>44</v>
      </c>
      <c r="G3999" s="4" t="s">
        <v>7443</v>
      </c>
      <c r="H3999" s="4" t="s">
        <v>5993</v>
      </c>
      <c r="I3999" s="4" t="s">
        <v>7562</v>
      </c>
      <c r="J3999" s="5">
        <v>0</v>
      </c>
      <c r="K3999" s="5">
        <v>0</v>
      </c>
      <c r="L3999" s="5">
        <v>0</v>
      </c>
      <c r="M3999" s="5">
        <v>0</v>
      </c>
      <c r="N3999" s="5">
        <v>0</v>
      </c>
      <c r="O3999" s="5">
        <v>0</v>
      </c>
      <c r="P3999" s="5">
        <v>0</v>
      </c>
      <c r="Q3999" s="5">
        <v>0</v>
      </c>
      <c r="R3999" s="5">
        <v>0</v>
      </c>
      <c r="S3999" s="5">
        <v>0</v>
      </c>
      <c r="T3999" s="5">
        <v>0</v>
      </c>
      <c r="U3999" s="5">
        <v>0</v>
      </c>
      <c r="V3999" s="5">
        <v>0</v>
      </c>
      <c r="W3999" s="5">
        <v>0</v>
      </c>
      <c r="X3999" s="5">
        <v>0</v>
      </c>
      <c r="Y3999" s="5">
        <v>0</v>
      </c>
      <c r="Z3999" s="5">
        <v>0</v>
      </c>
      <c r="AA3999" s="5">
        <v>0</v>
      </c>
      <c r="AB3999" s="5">
        <v>0</v>
      </c>
      <c r="AC3999" s="5">
        <v>0</v>
      </c>
      <c r="AD3999" s="5">
        <v>0</v>
      </c>
      <c r="AE3999" s="5">
        <v>0</v>
      </c>
      <c r="AF3999" s="5">
        <v>0</v>
      </c>
      <c r="AG3999" s="5">
        <v>0</v>
      </c>
      <c r="AH3999" s="5">
        <v>0</v>
      </c>
      <c r="AI3999" s="5">
        <v>0</v>
      </c>
      <c r="AJ3999" s="5">
        <v>0</v>
      </c>
      <c r="AK3999" s="5">
        <v>0</v>
      </c>
      <c r="AL3999" s="5">
        <v>0</v>
      </c>
      <c r="AM3999" s="5">
        <v>0</v>
      </c>
      <c r="AN3999" s="5">
        <v>0</v>
      </c>
    </row>
    <row r="4000" spans="1:40" ht="13.5" customHeight="1" x14ac:dyDescent="0.15">
      <c r="A4000" s="4" t="s">
        <v>7563</v>
      </c>
      <c r="B4000" s="4" t="s">
        <v>41</v>
      </c>
      <c r="C4000" s="4" t="s">
        <v>7442</v>
      </c>
      <c r="D4000" s="4" t="s">
        <v>294</v>
      </c>
      <c r="E4000" s="4" t="s">
        <v>58</v>
      </c>
      <c r="F4000" s="4" t="s">
        <v>44</v>
      </c>
      <c r="G4000" s="4" t="s">
        <v>7443</v>
      </c>
      <c r="H4000" s="4" t="s">
        <v>5993</v>
      </c>
      <c r="I4000" s="4" t="s">
        <v>7564</v>
      </c>
      <c r="J4000" s="5">
        <v>0</v>
      </c>
      <c r="K4000" s="5">
        <v>0</v>
      </c>
      <c r="L4000" s="5">
        <v>0</v>
      </c>
      <c r="M4000" s="5">
        <v>0</v>
      </c>
      <c r="N4000" s="5">
        <v>0</v>
      </c>
      <c r="O4000" s="5">
        <v>0</v>
      </c>
      <c r="P4000" s="5">
        <v>0</v>
      </c>
      <c r="Q4000" s="5">
        <v>0</v>
      </c>
      <c r="R4000" s="5">
        <v>0</v>
      </c>
      <c r="S4000" s="5">
        <v>0</v>
      </c>
      <c r="T4000" s="5">
        <v>0</v>
      </c>
      <c r="U4000" s="5">
        <v>0</v>
      </c>
      <c r="V4000" s="5">
        <v>0</v>
      </c>
      <c r="W4000" s="5">
        <v>0</v>
      </c>
      <c r="X4000" s="5">
        <v>0</v>
      </c>
      <c r="Y4000" s="5">
        <v>0</v>
      </c>
      <c r="Z4000" s="5">
        <v>0</v>
      </c>
      <c r="AA4000" s="5">
        <v>0</v>
      </c>
      <c r="AB4000" s="5">
        <v>0</v>
      </c>
      <c r="AC4000" s="5">
        <v>0</v>
      </c>
      <c r="AD4000" s="5">
        <v>0</v>
      </c>
      <c r="AE4000" s="5">
        <v>0</v>
      </c>
      <c r="AF4000" s="5">
        <v>0</v>
      </c>
      <c r="AG4000" s="5">
        <v>0</v>
      </c>
      <c r="AH4000" s="5">
        <v>0</v>
      </c>
      <c r="AI4000" s="5">
        <v>0</v>
      </c>
      <c r="AJ4000" s="5">
        <v>0</v>
      </c>
      <c r="AK4000" s="5">
        <v>0</v>
      </c>
      <c r="AL4000" s="5">
        <v>0</v>
      </c>
      <c r="AM4000" s="5">
        <v>0</v>
      </c>
      <c r="AN4000" s="5">
        <v>0</v>
      </c>
    </row>
    <row r="4001" spans="1:40" ht="13.5" customHeight="1" x14ac:dyDescent="0.15">
      <c r="A4001" s="4" t="s">
        <v>7565</v>
      </c>
      <c r="B4001" s="4" t="s">
        <v>41</v>
      </c>
      <c r="C4001" s="4" t="s">
        <v>7442</v>
      </c>
      <c r="D4001" s="4" t="s">
        <v>294</v>
      </c>
      <c r="E4001" s="4" t="s">
        <v>61</v>
      </c>
      <c r="F4001" s="4" t="s">
        <v>44</v>
      </c>
      <c r="G4001" s="4" t="s">
        <v>7443</v>
      </c>
      <c r="H4001" s="4" t="s">
        <v>5993</v>
      </c>
      <c r="I4001" s="4" t="s">
        <v>7566</v>
      </c>
      <c r="J4001" s="5">
        <v>0</v>
      </c>
      <c r="K4001" s="5">
        <v>0</v>
      </c>
      <c r="L4001" s="5">
        <v>0</v>
      </c>
      <c r="M4001" s="5">
        <v>0</v>
      </c>
      <c r="N4001" s="5">
        <v>0</v>
      </c>
      <c r="O4001" s="5">
        <v>0</v>
      </c>
      <c r="P4001" s="5">
        <v>0</v>
      </c>
      <c r="Q4001" s="5">
        <v>0</v>
      </c>
      <c r="R4001" s="5">
        <v>0</v>
      </c>
      <c r="S4001" s="5">
        <v>0</v>
      </c>
      <c r="T4001" s="5">
        <v>0</v>
      </c>
      <c r="U4001" s="5">
        <v>0</v>
      </c>
      <c r="V4001" s="5">
        <v>0</v>
      </c>
      <c r="W4001" s="5">
        <v>0</v>
      </c>
      <c r="X4001" s="5">
        <v>0</v>
      </c>
      <c r="Y4001" s="5">
        <v>0</v>
      </c>
      <c r="Z4001" s="5">
        <v>0</v>
      </c>
      <c r="AA4001" s="5">
        <v>0</v>
      </c>
      <c r="AB4001" s="5">
        <v>0</v>
      </c>
      <c r="AC4001" s="5">
        <v>0</v>
      </c>
      <c r="AD4001" s="5">
        <v>0</v>
      </c>
      <c r="AE4001" s="5">
        <v>0</v>
      </c>
      <c r="AF4001" s="5">
        <v>0</v>
      </c>
      <c r="AG4001" s="5">
        <v>0</v>
      </c>
      <c r="AH4001" s="5">
        <v>0</v>
      </c>
      <c r="AI4001" s="5">
        <v>0</v>
      </c>
      <c r="AJ4001" s="5">
        <v>0</v>
      </c>
      <c r="AK4001" s="5">
        <v>0</v>
      </c>
      <c r="AL4001" s="5">
        <v>0</v>
      </c>
      <c r="AM4001" s="5">
        <v>0</v>
      </c>
      <c r="AN4001" s="5">
        <v>0</v>
      </c>
    </row>
    <row r="4002" spans="1:40" ht="13.5" customHeight="1" x14ac:dyDescent="0.15">
      <c r="A4002" s="4" t="s">
        <v>7567</v>
      </c>
      <c r="B4002" s="4" t="s">
        <v>41</v>
      </c>
      <c r="C4002" s="4" t="s">
        <v>7442</v>
      </c>
      <c r="D4002" s="4" t="s">
        <v>294</v>
      </c>
      <c r="E4002" s="4" t="s">
        <v>64</v>
      </c>
      <c r="F4002" s="4" t="s">
        <v>44</v>
      </c>
      <c r="G4002" s="4" t="s">
        <v>7443</v>
      </c>
      <c r="H4002" s="4" t="s">
        <v>5993</v>
      </c>
      <c r="I4002" s="4" t="s">
        <v>7568</v>
      </c>
      <c r="J4002" s="5">
        <v>0</v>
      </c>
      <c r="K4002" s="5">
        <v>0</v>
      </c>
      <c r="L4002" s="5">
        <v>0</v>
      </c>
      <c r="M4002" s="5">
        <v>0</v>
      </c>
      <c r="N4002" s="5">
        <v>0</v>
      </c>
      <c r="O4002" s="5">
        <v>0</v>
      </c>
      <c r="P4002" s="5">
        <v>0</v>
      </c>
      <c r="Q4002" s="5">
        <v>0</v>
      </c>
      <c r="R4002" s="5">
        <v>0</v>
      </c>
      <c r="S4002" s="5">
        <v>0</v>
      </c>
      <c r="T4002" s="5">
        <v>0</v>
      </c>
      <c r="U4002" s="5">
        <v>0</v>
      </c>
      <c r="V4002" s="5">
        <v>0</v>
      </c>
      <c r="W4002" s="5">
        <v>0</v>
      </c>
      <c r="X4002" s="5">
        <v>0</v>
      </c>
      <c r="Y4002" s="5">
        <v>0</v>
      </c>
      <c r="Z4002" s="5">
        <v>0</v>
      </c>
      <c r="AA4002" s="5">
        <v>0</v>
      </c>
      <c r="AB4002" s="5">
        <v>0</v>
      </c>
      <c r="AC4002" s="5">
        <v>0</v>
      </c>
      <c r="AD4002" s="5">
        <v>0</v>
      </c>
      <c r="AE4002" s="5">
        <v>0</v>
      </c>
      <c r="AF4002" s="5">
        <v>0</v>
      </c>
      <c r="AG4002" s="5">
        <v>0</v>
      </c>
      <c r="AH4002" s="5">
        <v>0</v>
      </c>
      <c r="AI4002" s="5">
        <v>0</v>
      </c>
      <c r="AJ4002" s="5">
        <v>0</v>
      </c>
      <c r="AK4002" s="5">
        <v>0</v>
      </c>
      <c r="AL4002" s="5">
        <v>0</v>
      </c>
      <c r="AM4002" s="5">
        <v>0</v>
      </c>
      <c r="AN4002" s="5">
        <v>0</v>
      </c>
    </row>
    <row r="4003" spans="1:40" ht="13.5" customHeight="1" x14ac:dyDescent="0.15">
      <c r="A4003" s="4" t="s">
        <v>7569</v>
      </c>
      <c r="B4003" s="4" t="s">
        <v>41</v>
      </c>
      <c r="C4003" s="4" t="s">
        <v>7442</v>
      </c>
      <c r="D4003" s="4" t="s">
        <v>294</v>
      </c>
      <c r="E4003" s="4" t="s">
        <v>67</v>
      </c>
      <c r="F4003" s="4" t="s">
        <v>44</v>
      </c>
      <c r="G4003" s="4" t="s">
        <v>7443</v>
      </c>
      <c r="H4003" s="4" t="s">
        <v>5993</v>
      </c>
      <c r="I4003" s="4" t="s">
        <v>1688</v>
      </c>
      <c r="J4003" s="5">
        <v>0</v>
      </c>
      <c r="K4003" s="5">
        <v>0</v>
      </c>
      <c r="L4003" s="5">
        <v>0</v>
      </c>
      <c r="M4003" s="5">
        <v>0</v>
      </c>
      <c r="N4003" s="5">
        <v>0</v>
      </c>
      <c r="O4003" s="5">
        <v>0</v>
      </c>
      <c r="P4003" s="5">
        <v>0</v>
      </c>
      <c r="Q4003" s="5">
        <v>0</v>
      </c>
      <c r="R4003" s="5">
        <v>0</v>
      </c>
      <c r="S4003" s="5">
        <v>0</v>
      </c>
      <c r="T4003" s="5">
        <v>0</v>
      </c>
      <c r="U4003" s="5">
        <v>0</v>
      </c>
      <c r="V4003" s="5">
        <v>0</v>
      </c>
      <c r="W4003" s="5">
        <v>0</v>
      </c>
      <c r="X4003" s="5">
        <v>0</v>
      </c>
      <c r="Y4003" s="5">
        <v>0</v>
      </c>
      <c r="Z4003" s="5">
        <v>0</v>
      </c>
      <c r="AA4003" s="5">
        <v>0</v>
      </c>
      <c r="AB4003" s="5">
        <v>0</v>
      </c>
      <c r="AC4003" s="5">
        <v>0</v>
      </c>
      <c r="AD4003" s="5">
        <v>0</v>
      </c>
      <c r="AE4003" s="5">
        <v>0</v>
      </c>
      <c r="AF4003" s="5">
        <v>0</v>
      </c>
      <c r="AG4003" s="5">
        <v>0</v>
      </c>
      <c r="AH4003" s="5">
        <v>0</v>
      </c>
      <c r="AI4003" s="5">
        <v>0</v>
      </c>
      <c r="AJ4003" s="5">
        <v>0</v>
      </c>
      <c r="AK4003" s="5">
        <v>0</v>
      </c>
      <c r="AL4003" s="5">
        <v>0</v>
      </c>
      <c r="AM4003" s="5">
        <v>0</v>
      </c>
      <c r="AN4003" s="5">
        <v>0</v>
      </c>
    </row>
    <row r="4004" spans="1:40" ht="13.5" customHeight="1" x14ac:dyDescent="0.15">
      <c r="A4004" s="4" t="s">
        <v>7570</v>
      </c>
      <c r="B4004" s="4" t="s">
        <v>41</v>
      </c>
      <c r="C4004" s="4" t="s">
        <v>7442</v>
      </c>
      <c r="D4004" s="4" t="s">
        <v>294</v>
      </c>
      <c r="E4004" s="4" t="s">
        <v>70</v>
      </c>
      <c r="F4004" s="4" t="s">
        <v>44</v>
      </c>
      <c r="G4004" s="4" t="s">
        <v>7443</v>
      </c>
      <c r="H4004" s="4" t="s">
        <v>5993</v>
      </c>
      <c r="I4004" s="4" t="s">
        <v>538</v>
      </c>
      <c r="J4004" s="5">
        <v>0</v>
      </c>
      <c r="K4004" s="5">
        <v>0</v>
      </c>
      <c r="L4004" s="5">
        <v>0</v>
      </c>
      <c r="M4004" s="5">
        <v>0</v>
      </c>
      <c r="N4004" s="5">
        <v>0</v>
      </c>
      <c r="O4004" s="5">
        <v>0</v>
      </c>
      <c r="P4004" s="5">
        <v>0</v>
      </c>
      <c r="Q4004" s="5">
        <v>0</v>
      </c>
      <c r="R4004" s="5">
        <v>0</v>
      </c>
      <c r="S4004" s="5">
        <v>0</v>
      </c>
      <c r="T4004" s="5">
        <v>0</v>
      </c>
      <c r="U4004" s="5">
        <v>0</v>
      </c>
      <c r="V4004" s="5">
        <v>0</v>
      </c>
      <c r="W4004" s="5">
        <v>0</v>
      </c>
      <c r="X4004" s="5">
        <v>0</v>
      </c>
      <c r="Y4004" s="5">
        <v>0</v>
      </c>
      <c r="Z4004" s="5">
        <v>0</v>
      </c>
      <c r="AA4004" s="5">
        <v>0</v>
      </c>
      <c r="AB4004" s="5">
        <v>0</v>
      </c>
      <c r="AC4004" s="5">
        <v>0</v>
      </c>
      <c r="AD4004" s="5">
        <v>0</v>
      </c>
      <c r="AE4004" s="5">
        <v>0</v>
      </c>
      <c r="AF4004" s="5">
        <v>0</v>
      </c>
      <c r="AG4004" s="5">
        <v>0</v>
      </c>
      <c r="AH4004" s="5">
        <v>0</v>
      </c>
      <c r="AI4004" s="5">
        <v>0</v>
      </c>
      <c r="AJ4004" s="5">
        <v>0</v>
      </c>
      <c r="AK4004" s="5">
        <v>0</v>
      </c>
      <c r="AL4004" s="5">
        <v>0</v>
      </c>
      <c r="AM4004" s="5">
        <v>0</v>
      </c>
      <c r="AN4004" s="5">
        <v>0</v>
      </c>
    </row>
    <row r="4005" spans="1:40" ht="13.5" customHeight="1" x14ac:dyDescent="0.15">
      <c r="A4005" s="4" t="s">
        <v>7571</v>
      </c>
      <c r="B4005" s="4" t="s">
        <v>41</v>
      </c>
      <c r="C4005" s="4" t="s">
        <v>7442</v>
      </c>
      <c r="D4005" s="4" t="s">
        <v>294</v>
      </c>
      <c r="E4005" s="4" t="s">
        <v>73</v>
      </c>
      <c r="F4005" s="4" t="s">
        <v>44</v>
      </c>
      <c r="G4005" s="4" t="s">
        <v>7443</v>
      </c>
      <c r="H4005" s="4" t="s">
        <v>5993</v>
      </c>
      <c r="I4005" s="4" t="s">
        <v>7572</v>
      </c>
      <c r="J4005" s="5">
        <v>0</v>
      </c>
      <c r="K4005" s="5">
        <v>0</v>
      </c>
      <c r="L4005" s="5">
        <v>0</v>
      </c>
      <c r="M4005" s="5">
        <v>0</v>
      </c>
      <c r="N4005" s="5">
        <v>0</v>
      </c>
      <c r="O4005" s="5">
        <v>0</v>
      </c>
      <c r="P4005" s="5">
        <v>0</v>
      </c>
      <c r="Q4005" s="5">
        <v>0</v>
      </c>
      <c r="R4005" s="5">
        <v>0</v>
      </c>
      <c r="S4005" s="5">
        <v>0</v>
      </c>
      <c r="T4005" s="5">
        <v>0</v>
      </c>
      <c r="U4005" s="5">
        <v>0</v>
      </c>
      <c r="V4005" s="5">
        <v>0</v>
      </c>
      <c r="W4005" s="5">
        <v>0</v>
      </c>
      <c r="X4005" s="5">
        <v>0</v>
      </c>
      <c r="Y4005" s="5">
        <v>0</v>
      </c>
      <c r="Z4005" s="5">
        <v>0</v>
      </c>
      <c r="AA4005" s="5">
        <v>0</v>
      </c>
      <c r="AB4005" s="5">
        <v>0</v>
      </c>
      <c r="AC4005" s="5">
        <v>0</v>
      </c>
      <c r="AD4005" s="5">
        <v>0</v>
      </c>
      <c r="AE4005" s="5">
        <v>0</v>
      </c>
      <c r="AF4005" s="5">
        <v>0</v>
      </c>
      <c r="AG4005" s="5">
        <v>0</v>
      </c>
      <c r="AH4005" s="5">
        <v>0</v>
      </c>
      <c r="AI4005" s="5">
        <v>0</v>
      </c>
      <c r="AJ4005" s="5">
        <v>0</v>
      </c>
      <c r="AK4005" s="5">
        <v>0</v>
      </c>
      <c r="AL4005" s="5">
        <v>0</v>
      </c>
      <c r="AM4005" s="5">
        <v>0</v>
      </c>
      <c r="AN4005" s="5">
        <v>0</v>
      </c>
    </row>
    <row r="4006" spans="1:40" ht="13.5" customHeight="1" x14ac:dyDescent="0.15">
      <c r="A4006" s="4" t="s">
        <v>7573</v>
      </c>
      <c r="B4006" s="4" t="s">
        <v>41</v>
      </c>
      <c r="C4006" s="4" t="s">
        <v>7442</v>
      </c>
      <c r="D4006" s="4" t="s">
        <v>294</v>
      </c>
      <c r="E4006" s="4" t="s">
        <v>76</v>
      </c>
      <c r="F4006" s="4" t="s">
        <v>44</v>
      </c>
      <c r="G4006" s="4" t="s">
        <v>7443</v>
      </c>
      <c r="H4006" s="4" t="s">
        <v>5993</v>
      </c>
      <c r="I4006" s="4" t="s">
        <v>1241</v>
      </c>
      <c r="J4006" s="5">
        <v>0</v>
      </c>
      <c r="K4006" s="5">
        <v>0</v>
      </c>
      <c r="L4006" s="5">
        <v>0</v>
      </c>
      <c r="M4006" s="5">
        <v>0</v>
      </c>
      <c r="N4006" s="5">
        <v>0</v>
      </c>
      <c r="O4006" s="5">
        <v>0</v>
      </c>
      <c r="P4006" s="5">
        <v>0</v>
      </c>
      <c r="Q4006" s="5">
        <v>0</v>
      </c>
      <c r="R4006" s="5">
        <v>0</v>
      </c>
      <c r="S4006" s="5">
        <v>0</v>
      </c>
      <c r="T4006" s="5">
        <v>0</v>
      </c>
      <c r="U4006" s="5">
        <v>0</v>
      </c>
      <c r="V4006" s="5">
        <v>0</v>
      </c>
      <c r="W4006" s="5">
        <v>0</v>
      </c>
      <c r="X4006" s="5">
        <v>0</v>
      </c>
      <c r="Y4006" s="5">
        <v>0</v>
      </c>
      <c r="Z4006" s="5">
        <v>0</v>
      </c>
      <c r="AA4006" s="5">
        <v>0</v>
      </c>
      <c r="AB4006" s="5">
        <v>0</v>
      </c>
      <c r="AC4006" s="5">
        <v>0</v>
      </c>
      <c r="AD4006" s="5">
        <v>0</v>
      </c>
      <c r="AE4006" s="5">
        <v>0</v>
      </c>
      <c r="AF4006" s="5">
        <v>0</v>
      </c>
      <c r="AG4006" s="5">
        <v>0</v>
      </c>
      <c r="AH4006" s="5">
        <v>0</v>
      </c>
      <c r="AI4006" s="5">
        <v>0</v>
      </c>
      <c r="AJ4006" s="5">
        <v>0</v>
      </c>
      <c r="AK4006" s="5">
        <v>0</v>
      </c>
      <c r="AL4006" s="5">
        <v>0</v>
      </c>
      <c r="AM4006" s="5">
        <v>0</v>
      </c>
      <c r="AN4006" s="5">
        <v>0</v>
      </c>
    </row>
    <row r="4007" spans="1:40" ht="13.5" customHeight="1" x14ac:dyDescent="0.15">
      <c r="A4007" s="4" t="s">
        <v>7574</v>
      </c>
      <c r="B4007" s="4" t="s">
        <v>41</v>
      </c>
      <c r="C4007" s="4" t="s">
        <v>7442</v>
      </c>
      <c r="D4007" s="4" t="s">
        <v>294</v>
      </c>
      <c r="E4007" s="4" t="s">
        <v>79</v>
      </c>
      <c r="F4007" s="4" t="s">
        <v>44</v>
      </c>
      <c r="G4007" s="4" t="s">
        <v>7443</v>
      </c>
      <c r="H4007" s="4" t="s">
        <v>5993</v>
      </c>
      <c r="I4007" s="4" t="s">
        <v>7575</v>
      </c>
      <c r="J4007" s="5">
        <v>0</v>
      </c>
      <c r="K4007" s="5">
        <v>0</v>
      </c>
      <c r="L4007" s="5">
        <v>0</v>
      </c>
      <c r="M4007" s="5">
        <v>0</v>
      </c>
      <c r="N4007" s="5">
        <v>0</v>
      </c>
      <c r="O4007" s="5">
        <v>0</v>
      </c>
      <c r="P4007" s="5">
        <v>0</v>
      </c>
      <c r="Q4007" s="5">
        <v>0</v>
      </c>
      <c r="R4007" s="5">
        <v>0</v>
      </c>
      <c r="S4007" s="5">
        <v>0</v>
      </c>
      <c r="T4007" s="5">
        <v>0</v>
      </c>
      <c r="U4007" s="5">
        <v>0</v>
      </c>
      <c r="V4007" s="5">
        <v>0</v>
      </c>
      <c r="W4007" s="5">
        <v>0</v>
      </c>
      <c r="X4007" s="5">
        <v>0</v>
      </c>
      <c r="Y4007" s="5">
        <v>0</v>
      </c>
      <c r="Z4007" s="5">
        <v>0</v>
      </c>
      <c r="AA4007" s="5">
        <v>0</v>
      </c>
      <c r="AB4007" s="5">
        <v>0</v>
      </c>
      <c r="AC4007" s="5">
        <v>0</v>
      </c>
      <c r="AD4007" s="5">
        <v>0</v>
      </c>
      <c r="AE4007" s="5">
        <v>0</v>
      </c>
      <c r="AF4007" s="5">
        <v>0</v>
      </c>
      <c r="AG4007" s="5">
        <v>0</v>
      </c>
      <c r="AH4007" s="5">
        <v>0</v>
      </c>
      <c r="AI4007" s="5">
        <v>0</v>
      </c>
      <c r="AJ4007" s="5">
        <v>0</v>
      </c>
      <c r="AK4007" s="5">
        <v>0</v>
      </c>
      <c r="AL4007" s="5">
        <v>0</v>
      </c>
      <c r="AM4007" s="5">
        <v>0</v>
      </c>
      <c r="AN4007" s="5">
        <v>0</v>
      </c>
    </row>
    <row r="4008" spans="1:40" ht="13.5" customHeight="1" x14ac:dyDescent="0.15">
      <c r="A4008" s="4" t="s">
        <v>7576</v>
      </c>
      <c r="B4008" s="4" t="s">
        <v>41</v>
      </c>
      <c r="C4008" s="4" t="s">
        <v>7442</v>
      </c>
      <c r="D4008" s="4" t="s">
        <v>294</v>
      </c>
      <c r="E4008" s="4" t="s">
        <v>82</v>
      </c>
      <c r="F4008" s="4" t="s">
        <v>44</v>
      </c>
      <c r="G4008" s="4" t="s">
        <v>7443</v>
      </c>
      <c r="H4008" s="4" t="s">
        <v>5993</v>
      </c>
      <c r="I4008" s="4" t="s">
        <v>7577</v>
      </c>
      <c r="J4008" s="5">
        <v>0</v>
      </c>
      <c r="K4008" s="5">
        <v>0</v>
      </c>
      <c r="L4008" s="5">
        <v>0</v>
      </c>
      <c r="M4008" s="5">
        <v>0</v>
      </c>
      <c r="N4008" s="5">
        <v>0</v>
      </c>
      <c r="O4008" s="5">
        <v>0</v>
      </c>
      <c r="P4008" s="5">
        <v>0</v>
      </c>
      <c r="Q4008" s="5">
        <v>0</v>
      </c>
      <c r="R4008" s="5">
        <v>0</v>
      </c>
      <c r="S4008" s="5">
        <v>0</v>
      </c>
      <c r="T4008" s="5">
        <v>0</v>
      </c>
      <c r="U4008" s="5">
        <v>0</v>
      </c>
      <c r="V4008" s="5">
        <v>0</v>
      </c>
      <c r="W4008" s="5">
        <v>0</v>
      </c>
      <c r="X4008" s="5">
        <v>0</v>
      </c>
      <c r="Y4008" s="5">
        <v>0</v>
      </c>
      <c r="Z4008" s="5">
        <v>0</v>
      </c>
      <c r="AA4008" s="5">
        <v>0</v>
      </c>
      <c r="AB4008" s="5">
        <v>0</v>
      </c>
      <c r="AC4008" s="5">
        <v>0</v>
      </c>
      <c r="AD4008" s="5">
        <v>0</v>
      </c>
      <c r="AE4008" s="5">
        <v>0</v>
      </c>
      <c r="AF4008" s="5">
        <v>0</v>
      </c>
      <c r="AG4008" s="5">
        <v>0</v>
      </c>
      <c r="AH4008" s="5">
        <v>0</v>
      </c>
      <c r="AI4008" s="5">
        <v>0</v>
      </c>
      <c r="AJ4008" s="5">
        <v>0</v>
      </c>
      <c r="AK4008" s="5">
        <v>0</v>
      </c>
      <c r="AL4008" s="5">
        <v>0</v>
      </c>
      <c r="AM4008" s="5">
        <v>0</v>
      </c>
      <c r="AN4008" s="5">
        <v>0</v>
      </c>
    </row>
    <row r="4009" spans="1:40" ht="13.5" customHeight="1" x14ac:dyDescent="0.15">
      <c r="A4009" s="4" t="s">
        <v>7578</v>
      </c>
      <c r="B4009" s="4" t="s">
        <v>41</v>
      </c>
      <c r="C4009" s="4" t="s">
        <v>7442</v>
      </c>
      <c r="D4009" s="4" t="s">
        <v>294</v>
      </c>
      <c r="E4009" s="4" t="s">
        <v>85</v>
      </c>
      <c r="F4009" s="4" t="s">
        <v>44</v>
      </c>
      <c r="G4009" s="4" t="s">
        <v>7443</v>
      </c>
      <c r="H4009" s="4" t="s">
        <v>5993</v>
      </c>
      <c r="I4009" s="4" t="s">
        <v>7579</v>
      </c>
      <c r="J4009" s="5">
        <v>0</v>
      </c>
      <c r="K4009" s="5">
        <v>0</v>
      </c>
      <c r="L4009" s="5">
        <v>0</v>
      </c>
      <c r="M4009" s="5">
        <v>0</v>
      </c>
      <c r="N4009" s="5">
        <v>0</v>
      </c>
      <c r="O4009" s="5">
        <v>0</v>
      </c>
      <c r="P4009" s="5">
        <v>0</v>
      </c>
      <c r="Q4009" s="5">
        <v>0</v>
      </c>
      <c r="R4009" s="5">
        <v>0</v>
      </c>
      <c r="S4009" s="5">
        <v>0</v>
      </c>
      <c r="T4009" s="5">
        <v>0</v>
      </c>
      <c r="U4009" s="5">
        <v>0</v>
      </c>
      <c r="V4009" s="5">
        <v>0</v>
      </c>
      <c r="W4009" s="5">
        <v>0</v>
      </c>
      <c r="X4009" s="5">
        <v>0</v>
      </c>
      <c r="Y4009" s="5">
        <v>0</v>
      </c>
      <c r="Z4009" s="5">
        <v>0</v>
      </c>
      <c r="AA4009" s="5">
        <v>0</v>
      </c>
      <c r="AB4009" s="5">
        <v>0</v>
      </c>
      <c r="AC4009" s="5">
        <v>0</v>
      </c>
      <c r="AD4009" s="5">
        <v>0</v>
      </c>
      <c r="AE4009" s="5">
        <v>0</v>
      </c>
      <c r="AF4009" s="5">
        <v>0</v>
      </c>
      <c r="AG4009" s="5">
        <v>0</v>
      </c>
      <c r="AH4009" s="5">
        <v>0</v>
      </c>
      <c r="AI4009" s="5">
        <v>0</v>
      </c>
      <c r="AJ4009" s="5">
        <v>0</v>
      </c>
      <c r="AK4009" s="5">
        <v>0</v>
      </c>
      <c r="AL4009" s="5">
        <v>0</v>
      </c>
      <c r="AM4009" s="5">
        <v>0</v>
      </c>
      <c r="AN4009" s="5">
        <v>0</v>
      </c>
    </row>
    <row r="4010" spans="1:40" ht="13.5" customHeight="1" x14ac:dyDescent="0.15">
      <c r="A4010" s="4" t="s">
        <v>7580</v>
      </c>
      <c r="B4010" s="4" t="s">
        <v>41</v>
      </c>
      <c r="C4010" s="4" t="s">
        <v>7442</v>
      </c>
      <c r="D4010" s="4" t="s">
        <v>294</v>
      </c>
      <c r="E4010" s="4" t="s">
        <v>215</v>
      </c>
      <c r="F4010" s="4" t="s">
        <v>44</v>
      </c>
      <c r="G4010" s="4" t="s">
        <v>7443</v>
      </c>
      <c r="H4010" s="4" t="s">
        <v>5993</v>
      </c>
      <c r="I4010" s="4" t="s">
        <v>1222</v>
      </c>
      <c r="J4010" s="5">
        <v>0</v>
      </c>
      <c r="K4010" s="5">
        <v>0</v>
      </c>
      <c r="L4010" s="5">
        <v>0</v>
      </c>
      <c r="M4010" s="5">
        <v>0</v>
      </c>
      <c r="N4010" s="5">
        <v>0</v>
      </c>
      <c r="O4010" s="5">
        <v>0</v>
      </c>
      <c r="P4010" s="5">
        <v>0</v>
      </c>
      <c r="Q4010" s="5">
        <v>0</v>
      </c>
      <c r="R4010" s="5">
        <v>0</v>
      </c>
      <c r="S4010" s="5">
        <v>0</v>
      </c>
      <c r="T4010" s="5">
        <v>0</v>
      </c>
      <c r="U4010" s="5">
        <v>0</v>
      </c>
      <c r="V4010" s="5">
        <v>0</v>
      </c>
      <c r="W4010" s="5">
        <v>0</v>
      </c>
      <c r="X4010" s="5">
        <v>0</v>
      </c>
      <c r="Y4010" s="5">
        <v>0</v>
      </c>
      <c r="Z4010" s="5">
        <v>0</v>
      </c>
      <c r="AA4010" s="5">
        <v>0</v>
      </c>
      <c r="AB4010" s="5">
        <v>0</v>
      </c>
      <c r="AC4010" s="5">
        <v>0</v>
      </c>
      <c r="AD4010" s="5">
        <v>0</v>
      </c>
      <c r="AE4010" s="5">
        <v>0</v>
      </c>
      <c r="AF4010" s="5">
        <v>0</v>
      </c>
      <c r="AG4010" s="5">
        <v>0</v>
      </c>
      <c r="AH4010" s="5">
        <v>0</v>
      </c>
      <c r="AI4010" s="5">
        <v>0</v>
      </c>
      <c r="AJ4010" s="5">
        <v>0</v>
      </c>
      <c r="AK4010" s="5">
        <v>0</v>
      </c>
      <c r="AL4010" s="5">
        <v>0</v>
      </c>
      <c r="AM4010" s="5">
        <v>0</v>
      </c>
      <c r="AN4010" s="5">
        <v>0</v>
      </c>
    </row>
    <row r="4011" spans="1:40" ht="13.5" customHeight="1" x14ac:dyDescent="0.15">
      <c r="A4011" s="4" t="s">
        <v>7581</v>
      </c>
      <c r="B4011" s="4" t="s">
        <v>41</v>
      </c>
      <c r="C4011" s="4" t="s">
        <v>7442</v>
      </c>
      <c r="D4011" s="4" t="s">
        <v>294</v>
      </c>
      <c r="E4011" s="4" t="s">
        <v>88</v>
      </c>
      <c r="F4011" s="4" t="s">
        <v>44</v>
      </c>
      <c r="G4011" s="4" t="s">
        <v>7443</v>
      </c>
      <c r="H4011" s="4" t="s">
        <v>5993</v>
      </c>
      <c r="I4011" s="4" t="s">
        <v>7582</v>
      </c>
      <c r="J4011" s="5">
        <v>0</v>
      </c>
      <c r="K4011" s="5">
        <v>0</v>
      </c>
      <c r="L4011" s="5">
        <v>0</v>
      </c>
      <c r="M4011" s="5">
        <v>0</v>
      </c>
      <c r="N4011" s="5">
        <v>0</v>
      </c>
      <c r="O4011" s="5">
        <v>0</v>
      </c>
      <c r="P4011" s="5">
        <v>0</v>
      </c>
      <c r="Q4011" s="5">
        <v>0</v>
      </c>
      <c r="R4011" s="5">
        <v>0</v>
      </c>
      <c r="S4011" s="5">
        <v>0</v>
      </c>
      <c r="T4011" s="5">
        <v>0</v>
      </c>
      <c r="U4011" s="5">
        <v>0</v>
      </c>
      <c r="V4011" s="5">
        <v>0</v>
      </c>
      <c r="W4011" s="5">
        <v>0</v>
      </c>
      <c r="X4011" s="5">
        <v>0</v>
      </c>
      <c r="Y4011" s="5">
        <v>0</v>
      </c>
      <c r="Z4011" s="5">
        <v>0</v>
      </c>
      <c r="AA4011" s="5">
        <v>0</v>
      </c>
      <c r="AB4011" s="5">
        <v>0</v>
      </c>
      <c r="AC4011" s="5">
        <v>0</v>
      </c>
      <c r="AD4011" s="5">
        <v>0</v>
      </c>
      <c r="AE4011" s="5">
        <v>0</v>
      </c>
      <c r="AF4011" s="5">
        <v>0</v>
      </c>
      <c r="AG4011" s="5">
        <v>0</v>
      </c>
      <c r="AH4011" s="5">
        <v>0</v>
      </c>
      <c r="AI4011" s="5">
        <v>0</v>
      </c>
      <c r="AJ4011" s="5">
        <v>0</v>
      </c>
      <c r="AK4011" s="5">
        <v>0</v>
      </c>
      <c r="AL4011" s="5">
        <v>0</v>
      </c>
      <c r="AM4011" s="5">
        <v>0</v>
      </c>
      <c r="AN4011" s="5">
        <v>0</v>
      </c>
    </row>
    <row r="4012" spans="1:40" ht="13.5" customHeight="1" x14ac:dyDescent="0.15">
      <c r="A4012" s="4" t="s">
        <v>7583</v>
      </c>
      <c r="B4012" s="4" t="s">
        <v>41</v>
      </c>
      <c r="C4012" s="4" t="s">
        <v>7442</v>
      </c>
      <c r="D4012" s="4" t="s">
        <v>294</v>
      </c>
      <c r="E4012" s="4" t="s">
        <v>91</v>
      </c>
      <c r="F4012" s="4" t="s">
        <v>44</v>
      </c>
      <c r="G4012" s="4" t="s">
        <v>7443</v>
      </c>
      <c r="H4012" s="4" t="s">
        <v>5993</v>
      </c>
      <c r="I4012" s="4" t="s">
        <v>7584</v>
      </c>
      <c r="J4012" s="5">
        <v>0</v>
      </c>
      <c r="K4012" s="5">
        <v>0</v>
      </c>
      <c r="L4012" s="5">
        <v>0</v>
      </c>
      <c r="M4012" s="5">
        <v>0</v>
      </c>
      <c r="N4012" s="5">
        <v>0</v>
      </c>
      <c r="O4012" s="5">
        <v>0</v>
      </c>
      <c r="P4012" s="5">
        <v>0</v>
      </c>
      <c r="Q4012" s="5">
        <v>0</v>
      </c>
      <c r="R4012" s="5">
        <v>0</v>
      </c>
      <c r="S4012" s="5">
        <v>0</v>
      </c>
      <c r="T4012" s="5">
        <v>0</v>
      </c>
      <c r="U4012" s="5">
        <v>0</v>
      </c>
      <c r="V4012" s="5">
        <v>0</v>
      </c>
      <c r="W4012" s="5">
        <v>0</v>
      </c>
      <c r="X4012" s="5">
        <v>0</v>
      </c>
      <c r="Y4012" s="5">
        <v>0</v>
      </c>
      <c r="Z4012" s="5">
        <v>0</v>
      </c>
      <c r="AA4012" s="5">
        <v>0</v>
      </c>
      <c r="AB4012" s="5">
        <v>0</v>
      </c>
      <c r="AC4012" s="5">
        <v>0</v>
      </c>
      <c r="AD4012" s="5">
        <v>0</v>
      </c>
      <c r="AE4012" s="5">
        <v>0</v>
      </c>
      <c r="AF4012" s="5">
        <v>0</v>
      </c>
      <c r="AG4012" s="5">
        <v>0</v>
      </c>
      <c r="AH4012" s="5">
        <v>0</v>
      </c>
      <c r="AI4012" s="5">
        <v>0</v>
      </c>
      <c r="AJ4012" s="5">
        <v>0</v>
      </c>
      <c r="AK4012" s="5">
        <v>0</v>
      </c>
      <c r="AL4012" s="5">
        <v>0</v>
      </c>
      <c r="AM4012" s="5">
        <v>0</v>
      </c>
      <c r="AN4012" s="5">
        <v>0</v>
      </c>
    </row>
    <row r="4013" spans="1:40" ht="13.5" customHeight="1" x14ac:dyDescent="0.15">
      <c r="A4013" s="4" t="s">
        <v>7585</v>
      </c>
      <c r="B4013" s="4" t="s">
        <v>41</v>
      </c>
      <c r="C4013" s="4" t="s">
        <v>7442</v>
      </c>
      <c r="D4013" s="4" t="s">
        <v>294</v>
      </c>
      <c r="E4013" s="4" t="s">
        <v>94</v>
      </c>
      <c r="F4013" s="4" t="s">
        <v>44</v>
      </c>
      <c r="G4013" s="4" t="s">
        <v>7443</v>
      </c>
      <c r="H4013" s="4" t="s">
        <v>5993</v>
      </c>
      <c r="I4013" s="4" t="s">
        <v>7586</v>
      </c>
      <c r="J4013" s="5">
        <v>0</v>
      </c>
      <c r="K4013" s="5">
        <v>0</v>
      </c>
      <c r="L4013" s="5">
        <v>0</v>
      </c>
      <c r="M4013" s="5">
        <v>0</v>
      </c>
      <c r="N4013" s="5">
        <v>0</v>
      </c>
      <c r="O4013" s="5">
        <v>0</v>
      </c>
      <c r="P4013" s="5">
        <v>0</v>
      </c>
      <c r="Q4013" s="5">
        <v>0</v>
      </c>
      <c r="R4013" s="5">
        <v>0</v>
      </c>
      <c r="S4013" s="5">
        <v>0</v>
      </c>
      <c r="T4013" s="5">
        <v>0</v>
      </c>
      <c r="U4013" s="5">
        <v>0</v>
      </c>
      <c r="V4013" s="5">
        <v>0</v>
      </c>
      <c r="W4013" s="5">
        <v>0</v>
      </c>
      <c r="X4013" s="5">
        <v>0</v>
      </c>
      <c r="Y4013" s="5">
        <v>0</v>
      </c>
      <c r="Z4013" s="5">
        <v>0</v>
      </c>
      <c r="AA4013" s="5">
        <v>0</v>
      </c>
      <c r="AB4013" s="5">
        <v>0</v>
      </c>
      <c r="AC4013" s="5">
        <v>0</v>
      </c>
      <c r="AD4013" s="5">
        <v>0</v>
      </c>
      <c r="AE4013" s="5">
        <v>0</v>
      </c>
      <c r="AF4013" s="5">
        <v>0</v>
      </c>
      <c r="AG4013" s="5">
        <v>0</v>
      </c>
      <c r="AH4013" s="5">
        <v>0</v>
      </c>
      <c r="AI4013" s="5">
        <v>0</v>
      </c>
      <c r="AJ4013" s="5">
        <v>0</v>
      </c>
      <c r="AK4013" s="5">
        <v>0</v>
      </c>
      <c r="AL4013" s="5">
        <v>0</v>
      </c>
      <c r="AM4013" s="5">
        <v>0</v>
      </c>
      <c r="AN4013" s="5">
        <v>0</v>
      </c>
    </row>
    <row r="4014" spans="1:40" ht="13.5" customHeight="1" x14ac:dyDescent="0.15">
      <c r="A4014" s="4" t="s">
        <v>7587</v>
      </c>
      <c r="B4014" s="4" t="s">
        <v>41</v>
      </c>
      <c r="C4014" s="4" t="s">
        <v>7442</v>
      </c>
      <c r="D4014" s="4" t="s">
        <v>294</v>
      </c>
      <c r="E4014" s="4" t="s">
        <v>97</v>
      </c>
      <c r="F4014" s="4" t="s">
        <v>44</v>
      </c>
      <c r="G4014" s="4" t="s">
        <v>7443</v>
      </c>
      <c r="H4014" s="4" t="s">
        <v>5993</v>
      </c>
      <c r="I4014" s="4" t="s">
        <v>7588</v>
      </c>
      <c r="J4014" s="5">
        <v>0</v>
      </c>
      <c r="K4014" s="5">
        <v>0</v>
      </c>
      <c r="L4014" s="5">
        <v>0</v>
      </c>
      <c r="M4014" s="5">
        <v>0</v>
      </c>
      <c r="N4014" s="5">
        <v>0</v>
      </c>
      <c r="O4014" s="5">
        <v>0</v>
      </c>
      <c r="P4014" s="5">
        <v>0</v>
      </c>
      <c r="Q4014" s="5">
        <v>0</v>
      </c>
      <c r="R4014" s="5">
        <v>0</v>
      </c>
      <c r="S4014" s="5">
        <v>0</v>
      </c>
      <c r="T4014" s="5">
        <v>0</v>
      </c>
      <c r="U4014" s="5">
        <v>0</v>
      </c>
      <c r="V4014" s="5">
        <v>0</v>
      </c>
      <c r="W4014" s="5">
        <v>0</v>
      </c>
      <c r="X4014" s="5">
        <v>0</v>
      </c>
      <c r="Y4014" s="5">
        <v>0</v>
      </c>
      <c r="Z4014" s="5">
        <v>0</v>
      </c>
      <c r="AA4014" s="5">
        <v>0</v>
      </c>
      <c r="AB4014" s="5">
        <v>0</v>
      </c>
      <c r="AC4014" s="5">
        <v>0</v>
      </c>
      <c r="AD4014" s="5">
        <v>0</v>
      </c>
      <c r="AE4014" s="5">
        <v>0</v>
      </c>
      <c r="AF4014" s="5">
        <v>0</v>
      </c>
      <c r="AG4014" s="5">
        <v>0</v>
      </c>
      <c r="AH4014" s="5">
        <v>0</v>
      </c>
      <c r="AI4014" s="5">
        <v>0</v>
      </c>
      <c r="AJ4014" s="5">
        <v>0</v>
      </c>
      <c r="AK4014" s="5">
        <v>0</v>
      </c>
      <c r="AL4014" s="5">
        <v>0</v>
      </c>
      <c r="AM4014" s="5">
        <v>0</v>
      </c>
      <c r="AN4014" s="5">
        <v>0</v>
      </c>
    </row>
    <row r="4015" spans="1:40" ht="13.5" customHeight="1" x14ac:dyDescent="0.15">
      <c r="A4015" s="4" t="s">
        <v>7589</v>
      </c>
      <c r="B4015" s="4" t="s">
        <v>41</v>
      </c>
      <c r="C4015" s="4" t="s">
        <v>7442</v>
      </c>
      <c r="D4015" s="4" t="s">
        <v>294</v>
      </c>
      <c r="E4015" s="4" t="s">
        <v>100</v>
      </c>
      <c r="F4015" s="4" t="s">
        <v>44</v>
      </c>
      <c r="G4015" s="4" t="s">
        <v>7443</v>
      </c>
      <c r="H4015" s="4" t="s">
        <v>5993</v>
      </c>
      <c r="I4015" s="4" t="s">
        <v>7590</v>
      </c>
      <c r="J4015" s="5">
        <v>0</v>
      </c>
      <c r="K4015" s="5">
        <v>0</v>
      </c>
      <c r="L4015" s="5">
        <v>0</v>
      </c>
      <c r="M4015" s="5">
        <v>0</v>
      </c>
      <c r="N4015" s="5">
        <v>0</v>
      </c>
      <c r="O4015" s="5">
        <v>0</v>
      </c>
      <c r="P4015" s="5">
        <v>0</v>
      </c>
      <c r="Q4015" s="5">
        <v>0</v>
      </c>
      <c r="R4015" s="5">
        <v>0</v>
      </c>
      <c r="S4015" s="5">
        <v>0</v>
      </c>
      <c r="T4015" s="5">
        <v>0</v>
      </c>
      <c r="U4015" s="5">
        <v>0</v>
      </c>
      <c r="V4015" s="5">
        <v>0</v>
      </c>
      <c r="W4015" s="5">
        <v>0</v>
      </c>
      <c r="X4015" s="5">
        <v>0</v>
      </c>
      <c r="Y4015" s="5">
        <v>0</v>
      </c>
      <c r="Z4015" s="5">
        <v>0</v>
      </c>
      <c r="AA4015" s="5">
        <v>0</v>
      </c>
      <c r="AB4015" s="5">
        <v>0</v>
      </c>
      <c r="AC4015" s="5">
        <v>0</v>
      </c>
      <c r="AD4015" s="5">
        <v>0</v>
      </c>
      <c r="AE4015" s="5">
        <v>0</v>
      </c>
      <c r="AF4015" s="5">
        <v>0</v>
      </c>
      <c r="AG4015" s="5">
        <v>0</v>
      </c>
      <c r="AH4015" s="5">
        <v>0</v>
      </c>
      <c r="AI4015" s="5">
        <v>0</v>
      </c>
      <c r="AJ4015" s="5">
        <v>0</v>
      </c>
      <c r="AK4015" s="5">
        <v>0</v>
      </c>
      <c r="AL4015" s="5">
        <v>0</v>
      </c>
      <c r="AM4015" s="5">
        <v>0</v>
      </c>
      <c r="AN4015" s="5">
        <v>0</v>
      </c>
    </row>
    <row r="4016" spans="1:40" ht="13.5" customHeight="1" x14ac:dyDescent="0.15">
      <c r="A4016" s="4" t="s">
        <v>7591</v>
      </c>
      <c r="B4016" s="4" t="s">
        <v>41</v>
      </c>
      <c r="C4016" s="4" t="s">
        <v>7442</v>
      </c>
      <c r="D4016" s="4" t="s">
        <v>294</v>
      </c>
      <c r="E4016" s="4" t="s">
        <v>103</v>
      </c>
      <c r="F4016" s="4" t="s">
        <v>44</v>
      </c>
      <c r="G4016" s="4" t="s">
        <v>7443</v>
      </c>
      <c r="H4016" s="4" t="s">
        <v>5993</v>
      </c>
      <c r="I4016" s="4" t="s">
        <v>3261</v>
      </c>
      <c r="J4016" s="5">
        <v>0</v>
      </c>
      <c r="K4016" s="5">
        <v>0</v>
      </c>
      <c r="L4016" s="5">
        <v>0</v>
      </c>
      <c r="M4016" s="5">
        <v>0</v>
      </c>
      <c r="N4016" s="5">
        <v>0</v>
      </c>
      <c r="O4016" s="5">
        <v>0</v>
      </c>
      <c r="P4016" s="5">
        <v>0</v>
      </c>
      <c r="Q4016" s="5">
        <v>0</v>
      </c>
      <c r="R4016" s="5">
        <v>0</v>
      </c>
      <c r="S4016" s="5">
        <v>0</v>
      </c>
      <c r="T4016" s="5">
        <v>0</v>
      </c>
      <c r="U4016" s="5">
        <v>0</v>
      </c>
      <c r="V4016" s="5">
        <v>0</v>
      </c>
      <c r="W4016" s="5">
        <v>0</v>
      </c>
      <c r="X4016" s="5">
        <v>0</v>
      </c>
      <c r="Y4016" s="5">
        <v>0</v>
      </c>
      <c r="Z4016" s="5">
        <v>0</v>
      </c>
      <c r="AA4016" s="5">
        <v>0</v>
      </c>
      <c r="AB4016" s="5">
        <v>0</v>
      </c>
      <c r="AC4016" s="5">
        <v>0</v>
      </c>
      <c r="AD4016" s="5">
        <v>0</v>
      </c>
      <c r="AE4016" s="5">
        <v>0</v>
      </c>
      <c r="AF4016" s="5">
        <v>0</v>
      </c>
      <c r="AG4016" s="5">
        <v>0</v>
      </c>
      <c r="AH4016" s="5">
        <v>0</v>
      </c>
      <c r="AI4016" s="5">
        <v>0</v>
      </c>
      <c r="AJ4016" s="5">
        <v>0</v>
      </c>
      <c r="AK4016" s="5">
        <v>0</v>
      </c>
      <c r="AL4016" s="5">
        <v>0</v>
      </c>
      <c r="AM4016" s="5">
        <v>0</v>
      </c>
      <c r="AN4016" s="5">
        <v>0</v>
      </c>
    </row>
    <row r="4017" spans="1:40" ht="13.5" customHeight="1" x14ac:dyDescent="0.15">
      <c r="A4017" s="4" t="s">
        <v>7592</v>
      </c>
      <c r="B4017" s="4" t="s">
        <v>41</v>
      </c>
      <c r="C4017" s="4" t="s">
        <v>7442</v>
      </c>
      <c r="D4017" s="4" t="s">
        <v>294</v>
      </c>
      <c r="E4017" s="4" t="s">
        <v>106</v>
      </c>
      <c r="F4017" s="4" t="s">
        <v>44</v>
      </c>
      <c r="G4017" s="4" t="s">
        <v>7443</v>
      </c>
      <c r="H4017" s="4" t="s">
        <v>5993</v>
      </c>
      <c r="I4017" s="4" t="s">
        <v>2253</v>
      </c>
      <c r="J4017" s="5">
        <v>0</v>
      </c>
      <c r="K4017" s="5">
        <v>0</v>
      </c>
      <c r="L4017" s="5">
        <v>0</v>
      </c>
      <c r="M4017" s="5">
        <v>0</v>
      </c>
      <c r="N4017" s="5">
        <v>0</v>
      </c>
      <c r="O4017" s="5">
        <v>0</v>
      </c>
      <c r="P4017" s="5">
        <v>0</v>
      </c>
      <c r="Q4017" s="5">
        <v>0</v>
      </c>
      <c r="R4017" s="5">
        <v>0</v>
      </c>
      <c r="S4017" s="5">
        <v>0</v>
      </c>
      <c r="T4017" s="5">
        <v>0</v>
      </c>
      <c r="U4017" s="5">
        <v>0</v>
      </c>
      <c r="V4017" s="5">
        <v>0</v>
      </c>
      <c r="W4017" s="5">
        <v>0</v>
      </c>
      <c r="X4017" s="5">
        <v>0</v>
      </c>
      <c r="Y4017" s="5">
        <v>0</v>
      </c>
      <c r="Z4017" s="5">
        <v>0</v>
      </c>
      <c r="AA4017" s="5">
        <v>0</v>
      </c>
      <c r="AB4017" s="5">
        <v>0</v>
      </c>
      <c r="AC4017" s="5">
        <v>0</v>
      </c>
      <c r="AD4017" s="5">
        <v>0</v>
      </c>
      <c r="AE4017" s="5">
        <v>0</v>
      </c>
      <c r="AF4017" s="5">
        <v>0</v>
      </c>
      <c r="AG4017" s="5">
        <v>0</v>
      </c>
      <c r="AH4017" s="5">
        <v>0</v>
      </c>
      <c r="AI4017" s="5">
        <v>0</v>
      </c>
      <c r="AJ4017" s="5">
        <v>0</v>
      </c>
      <c r="AK4017" s="5">
        <v>0</v>
      </c>
      <c r="AL4017" s="5">
        <v>0</v>
      </c>
      <c r="AM4017" s="5">
        <v>0</v>
      </c>
      <c r="AN4017" s="5">
        <v>0</v>
      </c>
    </row>
    <row r="4018" spans="1:40" ht="13.5" customHeight="1" x14ac:dyDescent="0.15">
      <c r="A4018" s="4" t="s">
        <v>7593</v>
      </c>
      <c r="B4018" s="4" t="s">
        <v>41</v>
      </c>
      <c r="C4018" s="4" t="s">
        <v>7594</v>
      </c>
      <c r="D4018" s="4" t="s">
        <v>43</v>
      </c>
      <c r="E4018" s="4" t="s">
        <v>42</v>
      </c>
      <c r="F4018" s="4" t="s">
        <v>44</v>
      </c>
      <c r="G4018" s="4" t="s">
        <v>7595</v>
      </c>
      <c r="H4018" s="4"/>
      <c r="I4018" s="4"/>
      <c r="J4018" s="5">
        <v>1</v>
      </c>
      <c r="K4018" s="5">
        <v>0</v>
      </c>
      <c r="L4018" s="5">
        <v>0</v>
      </c>
      <c r="M4018" s="5">
        <v>0</v>
      </c>
      <c r="N4018" s="5">
        <v>0</v>
      </c>
      <c r="O4018" s="5">
        <v>0</v>
      </c>
      <c r="P4018" s="5">
        <v>0</v>
      </c>
      <c r="Q4018" s="5">
        <v>0</v>
      </c>
      <c r="R4018" s="5">
        <v>0</v>
      </c>
      <c r="S4018" s="5">
        <v>0</v>
      </c>
      <c r="T4018" s="5">
        <v>0</v>
      </c>
      <c r="U4018" s="5">
        <v>0</v>
      </c>
      <c r="V4018" s="5">
        <v>0</v>
      </c>
      <c r="W4018" s="5">
        <v>0</v>
      </c>
      <c r="X4018" s="5">
        <v>0</v>
      </c>
      <c r="Y4018" s="5">
        <v>0</v>
      </c>
      <c r="Z4018" s="5">
        <v>0</v>
      </c>
      <c r="AA4018" s="5">
        <v>0</v>
      </c>
      <c r="AB4018" s="5">
        <v>0</v>
      </c>
      <c r="AC4018" s="5">
        <v>0</v>
      </c>
      <c r="AD4018" s="5">
        <v>0</v>
      </c>
      <c r="AE4018" s="5">
        <v>0</v>
      </c>
      <c r="AF4018" s="5">
        <v>0</v>
      </c>
      <c r="AG4018" s="5">
        <v>0</v>
      </c>
      <c r="AH4018" s="5">
        <v>0</v>
      </c>
      <c r="AI4018" s="5">
        <v>0</v>
      </c>
      <c r="AJ4018" s="5">
        <v>0</v>
      </c>
      <c r="AK4018" s="5">
        <v>0</v>
      </c>
      <c r="AL4018" s="5">
        <v>0</v>
      </c>
      <c r="AM4018" s="5">
        <v>0</v>
      </c>
      <c r="AN4018" s="5">
        <v>0</v>
      </c>
    </row>
    <row r="4019" spans="1:40" ht="13.5" customHeight="1" x14ac:dyDescent="0.15">
      <c r="A4019" s="4" t="s">
        <v>7596</v>
      </c>
      <c r="B4019" s="4" t="s">
        <v>41</v>
      </c>
      <c r="C4019" s="4" t="s">
        <v>7594</v>
      </c>
      <c r="D4019" s="4" t="s">
        <v>53</v>
      </c>
      <c r="E4019" s="4" t="s">
        <v>42</v>
      </c>
      <c r="F4019" s="4" t="s">
        <v>44</v>
      </c>
      <c r="G4019" s="4" t="s">
        <v>7595</v>
      </c>
      <c r="H4019" s="4" t="s">
        <v>7597</v>
      </c>
      <c r="I4019" s="4"/>
      <c r="J4019" s="5">
        <v>0</v>
      </c>
      <c r="K4019" s="5">
        <v>0</v>
      </c>
      <c r="L4019" s="5">
        <v>0</v>
      </c>
      <c r="M4019" s="5">
        <v>0</v>
      </c>
      <c r="N4019" s="5">
        <v>0</v>
      </c>
      <c r="O4019" s="5">
        <v>0</v>
      </c>
      <c r="P4019" s="5">
        <v>0</v>
      </c>
      <c r="Q4019" s="5">
        <v>0</v>
      </c>
      <c r="R4019" s="5">
        <v>0</v>
      </c>
      <c r="S4019" s="5">
        <v>0</v>
      </c>
      <c r="T4019" s="5">
        <v>0</v>
      </c>
      <c r="U4019" s="5">
        <v>0</v>
      </c>
      <c r="V4019" s="5">
        <v>0</v>
      </c>
      <c r="W4019" s="5">
        <v>0</v>
      </c>
      <c r="X4019" s="5">
        <v>0</v>
      </c>
      <c r="Y4019" s="5">
        <v>0</v>
      </c>
      <c r="Z4019" s="5">
        <v>0</v>
      </c>
      <c r="AA4019" s="5">
        <v>0</v>
      </c>
      <c r="AB4019" s="5">
        <v>0</v>
      </c>
      <c r="AC4019" s="5">
        <v>0</v>
      </c>
      <c r="AD4019" s="5">
        <v>0</v>
      </c>
      <c r="AE4019" s="5">
        <v>0</v>
      </c>
      <c r="AF4019" s="5">
        <v>0</v>
      </c>
      <c r="AG4019" s="5">
        <v>0</v>
      </c>
      <c r="AH4019" s="5">
        <v>0</v>
      </c>
      <c r="AI4019" s="5">
        <v>0</v>
      </c>
      <c r="AJ4019" s="5">
        <v>0</v>
      </c>
      <c r="AK4019" s="5">
        <v>0</v>
      </c>
      <c r="AL4019" s="5">
        <v>0</v>
      </c>
      <c r="AM4019" s="5">
        <v>0</v>
      </c>
      <c r="AN4019" s="5">
        <v>0</v>
      </c>
    </row>
    <row r="4020" spans="1:40" ht="13.5" customHeight="1" x14ac:dyDescent="0.15">
      <c r="A4020" s="4" t="s">
        <v>7598</v>
      </c>
      <c r="B4020" s="4" t="s">
        <v>41</v>
      </c>
      <c r="C4020" s="4" t="s">
        <v>7594</v>
      </c>
      <c r="D4020" s="4" t="s">
        <v>53</v>
      </c>
      <c r="E4020" s="4" t="s">
        <v>55</v>
      </c>
      <c r="F4020" s="4" t="s">
        <v>44</v>
      </c>
      <c r="G4020" s="4" t="s">
        <v>7595</v>
      </c>
      <c r="H4020" s="4" t="s">
        <v>7597</v>
      </c>
      <c r="I4020" s="4" t="s">
        <v>7599</v>
      </c>
      <c r="J4020" s="5">
        <v>0</v>
      </c>
      <c r="K4020" s="5">
        <v>0</v>
      </c>
      <c r="L4020" s="5">
        <v>0</v>
      </c>
      <c r="M4020" s="5">
        <v>0</v>
      </c>
      <c r="N4020" s="5">
        <v>0</v>
      </c>
      <c r="O4020" s="5">
        <v>0</v>
      </c>
      <c r="P4020" s="5">
        <v>0</v>
      </c>
      <c r="Q4020" s="5">
        <v>0</v>
      </c>
      <c r="R4020" s="5">
        <v>0</v>
      </c>
      <c r="S4020" s="5">
        <v>0</v>
      </c>
      <c r="T4020" s="5">
        <v>0</v>
      </c>
      <c r="U4020" s="5">
        <v>0</v>
      </c>
      <c r="V4020" s="5">
        <v>0</v>
      </c>
      <c r="W4020" s="5">
        <v>0</v>
      </c>
      <c r="X4020" s="5">
        <v>0</v>
      </c>
      <c r="Y4020" s="5">
        <v>0</v>
      </c>
      <c r="Z4020" s="5">
        <v>0</v>
      </c>
      <c r="AA4020" s="5">
        <v>0</v>
      </c>
      <c r="AB4020" s="5">
        <v>0</v>
      </c>
      <c r="AC4020" s="5">
        <v>0</v>
      </c>
      <c r="AD4020" s="5">
        <v>0</v>
      </c>
      <c r="AE4020" s="5">
        <v>0</v>
      </c>
      <c r="AF4020" s="5">
        <v>0</v>
      </c>
      <c r="AG4020" s="5">
        <v>0</v>
      </c>
      <c r="AH4020" s="5">
        <v>0</v>
      </c>
      <c r="AI4020" s="5">
        <v>0</v>
      </c>
      <c r="AJ4020" s="5">
        <v>0</v>
      </c>
      <c r="AK4020" s="5">
        <v>0</v>
      </c>
      <c r="AL4020" s="5">
        <v>0</v>
      </c>
      <c r="AM4020" s="5">
        <v>0</v>
      </c>
      <c r="AN4020" s="5">
        <v>0</v>
      </c>
    </row>
    <row r="4021" spans="1:40" ht="13.5" customHeight="1" x14ac:dyDescent="0.15">
      <c r="A4021" s="4" t="s">
        <v>7600</v>
      </c>
      <c r="B4021" s="4" t="s">
        <v>41</v>
      </c>
      <c r="C4021" s="4" t="s">
        <v>7594</v>
      </c>
      <c r="D4021" s="4" t="s">
        <v>53</v>
      </c>
      <c r="E4021" s="4" t="s">
        <v>58</v>
      </c>
      <c r="F4021" s="4" t="s">
        <v>44</v>
      </c>
      <c r="G4021" s="4" t="s">
        <v>7595</v>
      </c>
      <c r="H4021" s="4" t="s">
        <v>7597</v>
      </c>
      <c r="I4021" s="4" t="s">
        <v>7601</v>
      </c>
      <c r="J4021" s="5">
        <v>0</v>
      </c>
      <c r="K4021" s="5">
        <v>0</v>
      </c>
      <c r="L4021" s="5">
        <v>0</v>
      </c>
      <c r="M4021" s="5">
        <v>0</v>
      </c>
      <c r="N4021" s="5">
        <v>0</v>
      </c>
      <c r="O4021" s="5">
        <v>0</v>
      </c>
      <c r="P4021" s="5">
        <v>0</v>
      </c>
      <c r="Q4021" s="5">
        <v>0</v>
      </c>
      <c r="R4021" s="5">
        <v>0</v>
      </c>
      <c r="S4021" s="5">
        <v>0</v>
      </c>
      <c r="T4021" s="5">
        <v>0</v>
      </c>
      <c r="U4021" s="5">
        <v>0</v>
      </c>
      <c r="V4021" s="5">
        <v>0</v>
      </c>
      <c r="W4021" s="5">
        <v>0</v>
      </c>
      <c r="X4021" s="5">
        <v>0</v>
      </c>
      <c r="Y4021" s="5">
        <v>0</v>
      </c>
      <c r="Z4021" s="5">
        <v>0</v>
      </c>
      <c r="AA4021" s="5">
        <v>0</v>
      </c>
      <c r="AB4021" s="5">
        <v>0</v>
      </c>
      <c r="AC4021" s="5">
        <v>0</v>
      </c>
      <c r="AD4021" s="5">
        <v>0</v>
      </c>
      <c r="AE4021" s="5">
        <v>0</v>
      </c>
      <c r="AF4021" s="5">
        <v>0</v>
      </c>
      <c r="AG4021" s="5">
        <v>0</v>
      </c>
      <c r="AH4021" s="5">
        <v>0</v>
      </c>
      <c r="AI4021" s="5">
        <v>0</v>
      </c>
      <c r="AJ4021" s="5">
        <v>0</v>
      </c>
      <c r="AK4021" s="5">
        <v>0</v>
      </c>
      <c r="AL4021" s="5">
        <v>0</v>
      </c>
      <c r="AM4021" s="5">
        <v>0</v>
      </c>
      <c r="AN4021" s="5">
        <v>0</v>
      </c>
    </row>
    <row r="4022" spans="1:40" ht="13.5" customHeight="1" x14ac:dyDescent="0.15">
      <c r="A4022" s="4" t="s">
        <v>7602</v>
      </c>
      <c r="B4022" s="4" t="s">
        <v>41</v>
      </c>
      <c r="C4022" s="4" t="s">
        <v>7594</v>
      </c>
      <c r="D4022" s="4" t="s">
        <v>53</v>
      </c>
      <c r="E4022" s="4" t="s">
        <v>61</v>
      </c>
      <c r="F4022" s="4" t="s">
        <v>44</v>
      </c>
      <c r="G4022" s="4" t="s">
        <v>7595</v>
      </c>
      <c r="H4022" s="4" t="s">
        <v>7597</v>
      </c>
      <c r="I4022" s="4" t="s">
        <v>7603</v>
      </c>
      <c r="J4022" s="5">
        <v>0</v>
      </c>
      <c r="K4022" s="5">
        <v>0</v>
      </c>
      <c r="L4022" s="5">
        <v>0</v>
      </c>
      <c r="M4022" s="5">
        <v>0</v>
      </c>
      <c r="N4022" s="5">
        <v>0</v>
      </c>
      <c r="O4022" s="5">
        <v>0</v>
      </c>
      <c r="P4022" s="5">
        <v>0</v>
      </c>
      <c r="Q4022" s="5">
        <v>0</v>
      </c>
      <c r="R4022" s="5">
        <v>0</v>
      </c>
      <c r="S4022" s="5">
        <v>0</v>
      </c>
      <c r="T4022" s="5">
        <v>0</v>
      </c>
      <c r="U4022" s="5">
        <v>0</v>
      </c>
      <c r="V4022" s="5">
        <v>0</v>
      </c>
      <c r="W4022" s="5">
        <v>0</v>
      </c>
      <c r="X4022" s="5">
        <v>0</v>
      </c>
      <c r="Y4022" s="5">
        <v>0</v>
      </c>
      <c r="Z4022" s="5">
        <v>0</v>
      </c>
      <c r="AA4022" s="5">
        <v>0</v>
      </c>
      <c r="AB4022" s="5">
        <v>0</v>
      </c>
      <c r="AC4022" s="5">
        <v>0</v>
      </c>
      <c r="AD4022" s="5">
        <v>0</v>
      </c>
      <c r="AE4022" s="5">
        <v>0</v>
      </c>
      <c r="AF4022" s="5">
        <v>0</v>
      </c>
      <c r="AG4022" s="5">
        <v>0</v>
      </c>
      <c r="AH4022" s="5">
        <v>0</v>
      </c>
      <c r="AI4022" s="5">
        <v>0</v>
      </c>
      <c r="AJ4022" s="5">
        <v>0</v>
      </c>
      <c r="AK4022" s="5">
        <v>0</v>
      </c>
      <c r="AL4022" s="5">
        <v>0</v>
      </c>
      <c r="AM4022" s="5">
        <v>0</v>
      </c>
      <c r="AN4022" s="5">
        <v>0</v>
      </c>
    </row>
    <row r="4023" spans="1:40" ht="13.5" customHeight="1" x14ac:dyDescent="0.15">
      <c r="A4023" s="4" t="s">
        <v>7604</v>
      </c>
      <c r="B4023" s="4" t="s">
        <v>41</v>
      </c>
      <c r="C4023" s="4" t="s">
        <v>7594</v>
      </c>
      <c r="D4023" s="4" t="s">
        <v>53</v>
      </c>
      <c r="E4023" s="4" t="s">
        <v>64</v>
      </c>
      <c r="F4023" s="4" t="s">
        <v>44</v>
      </c>
      <c r="G4023" s="4" t="s">
        <v>7595</v>
      </c>
      <c r="H4023" s="4" t="s">
        <v>7597</v>
      </c>
      <c r="I4023" s="4" t="s">
        <v>7605</v>
      </c>
      <c r="J4023" s="5">
        <v>0</v>
      </c>
      <c r="K4023" s="5">
        <v>0</v>
      </c>
      <c r="L4023" s="5">
        <v>0</v>
      </c>
      <c r="M4023" s="5">
        <v>0</v>
      </c>
      <c r="N4023" s="5">
        <v>0</v>
      </c>
      <c r="O4023" s="5">
        <v>0</v>
      </c>
      <c r="P4023" s="5">
        <v>0</v>
      </c>
      <c r="Q4023" s="5">
        <v>0</v>
      </c>
      <c r="R4023" s="5">
        <v>0</v>
      </c>
      <c r="S4023" s="5">
        <v>0</v>
      </c>
      <c r="T4023" s="5">
        <v>0</v>
      </c>
      <c r="U4023" s="5">
        <v>0</v>
      </c>
      <c r="V4023" s="5">
        <v>0</v>
      </c>
      <c r="W4023" s="5">
        <v>0</v>
      </c>
      <c r="X4023" s="5">
        <v>0</v>
      </c>
      <c r="Y4023" s="5">
        <v>0</v>
      </c>
      <c r="Z4023" s="5">
        <v>0</v>
      </c>
      <c r="AA4023" s="5">
        <v>0</v>
      </c>
      <c r="AB4023" s="5">
        <v>0</v>
      </c>
      <c r="AC4023" s="5">
        <v>0</v>
      </c>
      <c r="AD4023" s="5">
        <v>0</v>
      </c>
      <c r="AE4023" s="5">
        <v>0</v>
      </c>
      <c r="AF4023" s="5">
        <v>0</v>
      </c>
      <c r="AG4023" s="5">
        <v>0</v>
      </c>
      <c r="AH4023" s="5">
        <v>0</v>
      </c>
      <c r="AI4023" s="5">
        <v>0</v>
      </c>
      <c r="AJ4023" s="5">
        <v>0</v>
      </c>
      <c r="AK4023" s="5">
        <v>0</v>
      </c>
      <c r="AL4023" s="5">
        <v>0</v>
      </c>
      <c r="AM4023" s="5">
        <v>0</v>
      </c>
      <c r="AN4023" s="5">
        <v>0</v>
      </c>
    </row>
    <row r="4024" spans="1:40" ht="13.5" customHeight="1" x14ac:dyDescent="0.15">
      <c r="A4024" s="4" t="s">
        <v>7606</v>
      </c>
      <c r="B4024" s="4" t="s">
        <v>41</v>
      </c>
      <c r="C4024" s="4" t="s">
        <v>7594</v>
      </c>
      <c r="D4024" s="4" t="s">
        <v>53</v>
      </c>
      <c r="E4024" s="4" t="s">
        <v>67</v>
      </c>
      <c r="F4024" s="4" t="s">
        <v>44</v>
      </c>
      <c r="G4024" s="4" t="s">
        <v>7595</v>
      </c>
      <c r="H4024" s="4" t="s">
        <v>7597</v>
      </c>
      <c r="I4024" s="4" t="s">
        <v>7607</v>
      </c>
      <c r="J4024" s="5">
        <v>0</v>
      </c>
      <c r="K4024" s="5">
        <v>0</v>
      </c>
      <c r="L4024" s="5">
        <v>0</v>
      </c>
      <c r="M4024" s="5">
        <v>0</v>
      </c>
      <c r="N4024" s="5">
        <v>0</v>
      </c>
      <c r="O4024" s="5">
        <v>0</v>
      </c>
      <c r="P4024" s="5">
        <v>0</v>
      </c>
      <c r="Q4024" s="5">
        <v>0</v>
      </c>
      <c r="R4024" s="5">
        <v>0</v>
      </c>
      <c r="S4024" s="5">
        <v>0</v>
      </c>
      <c r="T4024" s="5">
        <v>0</v>
      </c>
      <c r="U4024" s="5">
        <v>0</v>
      </c>
      <c r="V4024" s="5">
        <v>0</v>
      </c>
      <c r="W4024" s="5">
        <v>0</v>
      </c>
      <c r="X4024" s="5">
        <v>0</v>
      </c>
      <c r="Y4024" s="5">
        <v>0</v>
      </c>
      <c r="Z4024" s="5">
        <v>0</v>
      </c>
      <c r="AA4024" s="5">
        <v>0</v>
      </c>
      <c r="AB4024" s="5">
        <v>0</v>
      </c>
      <c r="AC4024" s="5">
        <v>0</v>
      </c>
      <c r="AD4024" s="5">
        <v>0</v>
      </c>
      <c r="AE4024" s="5">
        <v>0</v>
      </c>
      <c r="AF4024" s="5">
        <v>0</v>
      </c>
      <c r="AG4024" s="5">
        <v>0</v>
      </c>
      <c r="AH4024" s="5">
        <v>0</v>
      </c>
      <c r="AI4024" s="5">
        <v>0</v>
      </c>
      <c r="AJ4024" s="5">
        <v>0</v>
      </c>
      <c r="AK4024" s="5">
        <v>0</v>
      </c>
      <c r="AL4024" s="5">
        <v>0</v>
      </c>
      <c r="AM4024" s="5">
        <v>0</v>
      </c>
      <c r="AN4024" s="5">
        <v>0</v>
      </c>
    </row>
    <row r="4025" spans="1:40" ht="13.5" customHeight="1" x14ac:dyDescent="0.15">
      <c r="A4025" s="4" t="s">
        <v>7608</v>
      </c>
      <c r="B4025" s="4" t="s">
        <v>41</v>
      </c>
      <c r="C4025" s="4" t="s">
        <v>7594</v>
      </c>
      <c r="D4025" s="4" t="s">
        <v>53</v>
      </c>
      <c r="E4025" s="4" t="s">
        <v>70</v>
      </c>
      <c r="F4025" s="4" t="s">
        <v>44</v>
      </c>
      <c r="G4025" s="4" t="s">
        <v>7595</v>
      </c>
      <c r="H4025" s="4" t="s">
        <v>7597</v>
      </c>
      <c r="I4025" s="4" t="s">
        <v>7609</v>
      </c>
      <c r="J4025" s="5">
        <v>0</v>
      </c>
      <c r="K4025" s="5">
        <v>0</v>
      </c>
      <c r="L4025" s="5">
        <v>0</v>
      </c>
      <c r="M4025" s="5">
        <v>0</v>
      </c>
      <c r="N4025" s="5">
        <v>0</v>
      </c>
      <c r="O4025" s="5">
        <v>0</v>
      </c>
      <c r="P4025" s="5">
        <v>0</v>
      </c>
      <c r="Q4025" s="5">
        <v>0</v>
      </c>
      <c r="R4025" s="5">
        <v>0</v>
      </c>
      <c r="S4025" s="5">
        <v>0</v>
      </c>
      <c r="T4025" s="5">
        <v>0</v>
      </c>
      <c r="U4025" s="5">
        <v>0</v>
      </c>
      <c r="V4025" s="5">
        <v>0</v>
      </c>
      <c r="W4025" s="5">
        <v>0</v>
      </c>
      <c r="X4025" s="5">
        <v>0</v>
      </c>
      <c r="Y4025" s="5">
        <v>0</v>
      </c>
      <c r="Z4025" s="5">
        <v>0</v>
      </c>
      <c r="AA4025" s="5">
        <v>0</v>
      </c>
      <c r="AB4025" s="5">
        <v>0</v>
      </c>
      <c r="AC4025" s="5">
        <v>0</v>
      </c>
      <c r="AD4025" s="5">
        <v>0</v>
      </c>
      <c r="AE4025" s="5">
        <v>0</v>
      </c>
      <c r="AF4025" s="5">
        <v>0</v>
      </c>
      <c r="AG4025" s="5">
        <v>0</v>
      </c>
      <c r="AH4025" s="5">
        <v>0</v>
      </c>
      <c r="AI4025" s="5">
        <v>0</v>
      </c>
      <c r="AJ4025" s="5">
        <v>0</v>
      </c>
      <c r="AK4025" s="5">
        <v>0</v>
      </c>
      <c r="AL4025" s="5">
        <v>0</v>
      </c>
      <c r="AM4025" s="5">
        <v>0</v>
      </c>
      <c r="AN4025" s="5">
        <v>0</v>
      </c>
    </row>
    <row r="4026" spans="1:40" ht="13.5" customHeight="1" x14ac:dyDescent="0.15">
      <c r="A4026" s="4" t="s">
        <v>7610</v>
      </c>
      <c r="B4026" s="4" t="s">
        <v>41</v>
      </c>
      <c r="C4026" s="4" t="s">
        <v>7594</v>
      </c>
      <c r="D4026" s="4" t="s">
        <v>53</v>
      </c>
      <c r="E4026" s="4" t="s">
        <v>73</v>
      </c>
      <c r="F4026" s="4" t="s">
        <v>44</v>
      </c>
      <c r="G4026" s="4" t="s">
        <v>7595</v>
      </c>
      <c r="H4026" s="4" t="s">
        <v>7597</v>
      </c>
      <c r="I4026" s="4" t="s">
        <v>7611</v>
      </c>
      <c r="J4026" s="5">
        <v>0</v>
      </c>
      <c r="K4026" s="5">
        <v>0</v>
      </c>
      <c r="L4026" s="5">
        <v>0</v>
      </c>
      <c r="M4026" s="5">
        <v>0</v>
      </c>
      <c r="N4026" s="5">
        <v>0</v>
      </c>
      <c r="O4026" s="5">
        <v>0</v>
      </c>
      <c r="P4026" s="5">
        <v>0</v>
      </c>
      <c r="Q4026" s="5">
        <v>0</v>
      </c>
      <c r="R4026" s="5">
        <v>0</v>
      </c>
      <c r="S4026" s="5">
        <v>0</v>
      </c>
      <c r="T4026" s="5">
        <v>0</v>
      </c>
      <c r="U4026" s="5">
        <v>0</v>
      </c>
      <c r="V4026" s="5">
        <v>0</v>
      </c>
      <c r="W4026" s="5">
        <v>0</v>
      </c>
      <c r="X4026" s="5">
        <v>0</v>
      </c>
      <c r="Y4026" s="5">
        <v>0</v>
      </c>
      <c r="Z4026" s="5">
        <v>0</v>
      </c>
      <c r="AA4026" s="5">
        <v>0</v>
      </c>
      <c r="AB4026" s="5">
        <v>0</v>
      </c>
      <c r="AC4026" s="5">
        <v>0</v>
      </c>
      <c r="AD4026" s="5">
        <v>0</v>
      </c>
      <c r="AE4026" s="5">
        <v>0</v>
      </c>
      <c r="AF4026" s="5">
        <v>0</v>
      </c>
      <c r="AG4026" s="5">
        <v>0</v>
      </c>
      <c r="AH4026" s="5">
        <v>0</v>
      </c>
      <c r="AI4026" s="5">
        <v>0</v>
      </c>
      <c r="AJ4026" s="5">
        <v>0</v>
      </c>
      <c r="AK4026" s="5">
        <v>0</v>
      </c>
      <c r="AL4026" s="5">
        <v>0</v>
      </c>
      <c r="AM4026" s="5">
        <v>0</v>
      </c>
      <c r="AN4026" s="5">
        <v>0</v>
      </c>
    </row>
    <row r="4027" spans="1:40" ht="13.5" customHeight="1" x14ac:dyDescent="0.15">
      <c r="A4027" s="4" t="s">
        <v>7612</v>
      </c>
      <c r="B4027" s="4" t="s">
        <v>41</v>
      </c>
      <c r="C4027" s="4" t="s">
        <v>7594</v>
      </c>
      <c r="D4027" s="4" t="s">
        <v>53</v>
      </c>
      <c r="E4027" s="4" t="s">
        <v>76</v>
      </c>
      <c r="F4027" s="4" t="s">
        <v>44</v>
      </c>
      <c r="G4027" s="4" t="s">
        <v>7595</v>
      </c>
      <c r="H4027" s="4" t="s">
        <v>7597</v>
      </c>
      <c r="I4027" s="4" t="s">
        <v>7613</v>
      </c>
      <c r="J4027" s="5">
        <v>0</v>
      </c>
      <c r="K4027" s="5">
        <v>0</v>
      </c>
      <c r="L4027" s="5">
        <v>0</v>
      </c>
      <c r="M4027" s="5">
        <v>0</v>
      </c>
      <c r="N4027" s="5">
        <v>0</v>
      </c>
      <c r="O4027" s="5">
        <v>0</v>
      </c>
      <c r="P4027" s="5">
        <v>0</v>
      </c>
      <c r="Q4027" s="5">
        <v>0</v>
      </c>
      <c r="R4027" s="5">
        <v>0</v>
      </c>
      <c r="S4027" s="5">
        <v>0</v>
      </c>
      <c r="T4027" s="5">
        <v>0</v>
      </c>
      <c r="U4027" s="5">
        <v>0</v>
      </c>
      <c r="V4027" s="5">
        <v>0</v>
      </c>
      <c r="W4027" s="5">
        <v>0</v>
      </c>
      <c r="X4027" s="5">
        <v>0</v>
      </c>
      <c r="Y4027" s="5">
        <v>0</v>
      </c>
      <c r="Z4027" s="5">
        <v>0</v>
      </c>
      <c r="AA4027" s="5">
        <v>0</v>
      </c>
      <c r="AB4027" s="5">
        <v>0</v>
      </c>
      <c r="AC4027" s="5">
        <v>0</v>
      </c>
      <c r="AD4027" s="5">
        <v>0</v>
      </c>
      <c r="AE4027" s="5">
        <v>0</v>
      </c>
      <c r="AF4027" s="5">
        <v>0</v>
      </c>
      <c r="AG4027" s="5">
        <v>0</v>
      </c>
      <c r="AH4027" s="5">
        <v>0</v>
      </c>
      <c r="AI4027" s="5">
        <v>0</v>
      </c>
      <c r="AJ4027" s="5">
        <v>0</v>
      </c>
      <c r="AK4027" s="5">
        <v>0</v>
      </c>
      <c r="AL4027" s="5">
        <v>0</v>
      </c>
      <c r="AM4027" s="5">
        <v>0</v>
      </c>
      <c r="AN4027" s="5">
        <v>0</v>
      </c>
    </row>
    <row r="4028" spans="1:40" ht="13.5" customHeight="1" x14ac:dyDescent="0.15">
      <c r="A4028" s="4" t="s">
        <v>7614</v>
      </c>
      <c r="B4028" s="4" t="s">
        <v>41</v>
      </c>
      <c r="C4028" s="4" t="s">
        <v>7594</v>
      </c>
      <c r="D4028" s="4" t="s">
        <v>190</v>
      </c>
      <c r="E4028" s="4" t="s">
        <v>42</v>
      </c>
      <c r="F4028" s="4" t="s">
        <v>44</v>
      </c>
      <c r="G4028" s="4" t="s">
        <v>7595</v>
      </c>
      <c r="H4028" s="4" t="s">
        <v>7615</v>
      </c>
      <c r="I4028" s="4"/>
      <c r="J4028" s="5">
        <v>0</v>
      </c>
      <c r="K4028" s="5">
        <v>0</v>
      </c>
      <c r="L4028" s="5">
        <v>0</v>
      </c>
      <c r="M4028" s="5">
        <v>0</v>
      </c>
      <c r="N4028" s="5">
        <v>0</v>
      </c>
      <c r="O4028" s="5">
        <v>0</v>
      </c>
      <c r="P4028" s="5">
        <v>0</v>
      </c>
      <c r="Q4028" s="5">
        <v>0</v>
      </c>
      <c r="R4028" s="5">
        <v>0</v>
      </c>
      <c r="S4028" s="5">
        <v>0</v>
      </c>
      <c r="T4028" s="5">
        <v>0</v>
      </c>
      <c r="U4028" s="5">
        <v>0</v>
      </c>
      <c r="V4028" s="5">
        <v>0</v>
      </c>
      <c r="W4028" s="5">
        <v>0</v>
      </c>
      <c r="X4028" s="5">
        <v>0</v>
      </c>
      <c r="Y4028" s="5">
        <v>0</v>
      </c>
      <c r="Z4028" s="5">
        <v>0</v>
      </c>
      <c r="AA4028" s="5">
        <v>0</v>
      </c>
      <c r="AB4028" s="5">
        <v>0</v>
      </c>
      <c r="AC4028" s="5">
        <v>0</v>
      </c>
      <c r="AD4028" s="5">
        <v>0</v>
      </c>
      <c r="AE4028" s="5">
        <v>0</v>
      </c>
      <c r="AF4028" s="5">
        <v>0</v>
      </c>
      <c r="AG4028" s="5">
        <v>0</v>
      </c>
      <c r="AH4028" s="5">
        <v>0</v>
      </c>
      <c r="AI4028" s="5">
        <v>0</v>
      </c>
      <c r="AJ4028" s="5">
        <v>0</v>
      </c>
      <c r="AK4028" s="5">
        <v>0</v>
      </c>
      <c r="AL4028" s="5">
        <v>0</v>
      </c>
      <c r="AM4028" s="5">
        <v>0</v>
      </c>
      <c r="AN4028" s="5">
        <v>0</v>
      </c>
    </row>
    <row r="4029" spans="1:40" ht="13.5" customHeight="1" x14ac:dyDescent="0.15">
      <c r="A4029" s="4" t="s">
        <v>7616</v>
      </c>
      <c r="B4029" s="4" t="s">
        <v>41</v>
      </c>
      <c r="C4029" s="4" t="s">
        <v>7594</v>
      </c>
      <c r="D4029" s="4" t="s">
        <v>190</v>
      </c>
      <c r="E4029" s="4" t="s">
        <v>55</v>
      </c>
      <c r="F4029" s="4" t="s">
        <v>44</v>
      </c>
      <c r="G4029" s="4" t="s">
        <v>7595</v>
      </c>
      <c r="H4029" s="4" t="s">
        <v>7615</v>
      </c>
      <c r="I4029" s="4" t="s">
        <v>7617</v>
      </c>
      <c r="J4029" s="5">
        <v>0</v>
      </c>
      <c r="K4029" s="5">
        <v>0</v>
      </c>
      <c r="L4029" s="5">
        <v>0</v>
      </c>
      <c r="M4029" s="5">
        <v>0</v>
      </c>
      <c r="N4029" s="5">
        <v>0</v>
      </c>
      <c r="O4029" s="5">
        <v>0</v>
      </c>
      <c r="P4029" s="5">
        <v>0</v>
      </c>
      <c r="Q4029" s="5">
        <v>0</v>
      </c>
      <c r="R4029" s="5">
        <v>0</v>
      </c>
      <c r="S4029" s="5">
        <v>0</v>
      </c>
      <c r="T4029" s="5">
        <v>0</v>
      </c>
      <c r="U4029" s="5">
        <v>0</v>
      </c>
      <c r="V4029" s="5">
        <v>0</v>
      </c>
      <c r="W4029" s="5">
        <v>0</v>
      </c>
      <c r="X4029" s="5">
        <v>0</v>
      </c>
      <c r="Y4029" s="5">
        <v>0</v>
      </c>
      <c r="Z4029" s="5">
        <v>0</v>
      </c>
      <c r="AA4029" s="5">
        <v>0</v>
      </c>
      <c r="AB4029" s="5">
        <v>0</v>
      </c>
      <c r="AC4029" s="5">
        <v>0</v>
      </c>
      <c r="AD4029" s="5">
        <v>0</v>
      </c>
      <c r="AE4029" s="5">
        <v>0</v>
      </c>
      <c r="AF4029" s="5">
        <v>0</v>
      </c>
      <c r="AG4029" s="5">
        <v>0</v>
      </c>
      <c r="AH4029" s="5">
        <v>0</v>
      </c>
      <c r="AI4029" s="5">
        <v>0</v>
      </c>
      <c r="AJ4029" s="5">
        <v>0</v>
      </c>
      <c r="AK4029" s="5">
        <v>0</v>
      </c>
      <c r="AL4029" s="5">
        <v>0</v>
      </c>
      <c r="AM4029" s="5">
        <v>0</v>
      </c>
      <c r="AN4029" s="5">
        <v>0</v>
      </c>
    </row>
    <row r="4030" spans="1:40" ht="13.5" customHeight="1" x14ac:dyDescent="0.15">
      <c r="A4030" s="4" t="s">
        <v>7618</v>
      </c>
      <c r="B4030" s="4" t="s">
        <v>41</v>
      </c>
      <c r="C4030" s="4" t="s">
        <v>7594</v>
      </c>
      <c r="D4030" s="4" t="s">
        <v>190</v>
      </c>
      <c r="E4030" s="4" t="s">
        <v>58</v>
      </c>
      <c r="F4030" s="4" t="s">
        <v>44</v>
      </c>
      <c r="G4030" s="4" t="s">
        <v>7595</v>
      </c>
      <c r="H4030" s="4" t="s">
        <v>7615</v>
      </c>
      <c r="I4030" s="4" t="s">
        <v>538</v>
      </c>
      <c r="J4030" s="5">
        <v>0</v>
      </c>
      <c r="K4030" s="5">
        <v>0</v>
      </c>
      <c r="L4030" s="5">
        <v>0</v>
      </c>
      <c r="M4030" s="5">
        <v>0</v>
      </c>
      <c r="N4030" s="5">
        <v>0</v>
      </c>
      <c r="O4030" s="5">
        <v>0</v>
      </c>
      <c r="P4030" s="5">
        <v>0</v>
      </c>
      <c r="Q4030" s="5">
        <v>0</v>
      </c>
      <c r="R4030" s="5">
        <v>0</v>
      </c>
      <c r="S4030" s="5">
        <v>0</v>
      </c>
      <c r="T4030" s="5">
        <v>0</v>
      </c>
      <c r="U4030" s="5">
        <v>0</v>
      </c>
      <c r="V4030" s="5">
        <v>0</v>
      </c>
      <c r="W4030" s="5">
        <v>0</v>
      </c>
      <c r="X4030" s="5">
        <v>0</v>
      </c>
      <c r="Y4030" s="5">
        <v>0</v>
      </c>
      <c r="Z4030" s="5">
        <v>0</v>
      </c>
      <c r="AA4030" s="5">
        <v>0</v>
      </c>
      <c r="AB4030" s="5">
        <v>0</v>
      </c>
      <c r="AC4030" s="5">
        <v>0</v>
      </c>
      <c r="AD4030" s="5">
        <v>0</v>
      </c>
      <c r="AE4030" s="5">
        <v>0</v>
      </c>
      <c r="AF4030" s="5">
        <v>0</v>
      </c>
      <c r="AG4030" s="5">
        <v>0</v>
      </c>
      <c r="AH4030" s="5">
        <v>0</v>
      </c>
      <c r="AI4030" s="5">
        <v>0</v>
      </c>
      <c r="AJ4030" s="5">
        <v>0</v>
      </c>
      <c r="AK4030" s="5">
        <v>0</v>
      </c>
      <c r="AL4030" s="5">
        <v>0</v>
      </c>
      <c r="AM4030" s="5">
        <v>0</v>
      </c>
      <c r="AN4030" s="5">
        <v>0</v>
      </c>
    </row>
    <row r="4031" spans="1:40" ht="13.5" customHeight="1" x14ac:dyDescent="0.15">
      <c r="A4031" s="4" t="s">
        <v>7619</v>
      </c>
      <c r="B4031" s="4" t="s">
        <v>41</v>
      </c>
      <c r="C4031" s="4" t="s">
        <v>7594</v>
      </c>
      <c r="D4031" s="4" t="s">
        <v>190</v>
      </c>
      <c r="E4031" s="4" t="s">
        <v>61</v>
      </c>
      <c r="F4031" s="4" t="s">
        <v>44</v>
      </c>
      <c r="G4031" s="4" t="s">
        <v>7595</v>
      </c>
      <c r="H4031" s="4" t="s">
        <v>7615</v>
      </c>
      <c r="I4031" s="4" t="s">
        <v>7620</v>
      </c>
      <c r="J4031" s="5">
        <v>0</v>
      </c>
      <c r="K4031" s="5">
        <v>0</v>
      </c>
      <c r="L4031" s="5">
        <v>0</v>
      </c>
      <c r="M4031" s="5">
        <v>0</v>
      </c>
      <c r="N4031" s="5">
        <v>0</v>
      </c>
      <c r="O4031" s="5">
        <v>0</v>
      </c>
      <c r="P4031" s="5">
        <v>0</v>
      </c>
      <c r="Q4031" s="5">
        <v>0</v>
      </c>
      <c r="R4031" s="5">
        <v>0</v>
      </c>
      <c r="S4031" s="5">
        <v>0</v>
      </c>
      <c r="T4031" s="5">
        <v>0</v>
      </c>
      <c r="U4031" s="5">
        <v>0</v>
      </c>
      <c r="V4031" s="5">
        <v>0</v>
      </c>
      <c r="W4031" s="5">
        <v>0</v>
      </c>
      <c r="X4031" s="5">
        <v>0</v>
      </c>
      <c r="Y4031" s="5">
        <v>0</v>
      </c>
      <c r="Z4031" s="5">
        <v>0</v>
      </c>
      <c r="AA4031" s="5">
        <v>0</v>
      </c>
      <c r="AB4031" s="5">
        <v>0</v>
      </c>
      <c r="AC4031" s="5">
        <v>0</v>
      </c>
      <c r="AD4031" s="5">
        <v>0</v>
      </c>
      <c r="AE4031" s="5">
        <v>0</v>
      </c>
      <c r="AF4031" s="5">
        <v>0</v>
      </c>
      <c r="AG4031" s="5">
        <v>0</v>
      </c>
      <c r="AH4031" s="5">
        <v>0</v>
      </c>
      <c r="AI4031" s="5">
        <v>0</v>
      </c>
      <c r="AJ4031" s="5">
        <v>0</v>
      </c>
      <c r="AK4031" s="5">
        <v>0</v>
      </c>
      <c r="AL4031" s="5">
        <v>0</v>
      </c>
      <c r="AM4031" s="5">
        <v>0</v>
      </c>
      <c r="AN4031" s="5">
        <v>0</v>
      </c>
    </row>
    <row r="4032" spans="1:40" ht="13.5" customHeight="1" x14ac:dyDescent="0.15">
      <c r="A4032" s="4" t="s">
        <v>7621</v>
      </c>
      <c r="B4032" s="4" t="s">
        <v>41</v>
      </c>
      <c r="C4032" s="4" t="s">
        <v>7594</v>
      </c>
      <c r="D4032" s="4" t="s">
        <v>190</v>
      </c>
      <c r="E4032" s="4" t="s">
        <v>64</v>
      </c>
      <c r="F4032" s="4" t="s">
        <v>44</v>
      </c>
      <c r="G4032" s="4" t="s">
        <v>7595</v>
      </c>
      <c r="H4032" s="4" t="s">
        <v>7615</v>
      </c>
      <c r="I4032" s="4" t="s">
        <v>7622</v>
      </c>
      <c r="J4032" s="5">
        <v>0</v>
      </c>
      <c r="K4032" s="5">
        <v>0</v>
      </c>
      <c r="L4032" s="5">
        <v>0</v>
      </c>
      <c r="M4032" s="5">
        <v>0</v>
      </c>
      <c r="N4032" s="5">
        <v>0</v>
      </c>
      <c r="O4032" s="5">
        <v>0</v>
      </c>
      <c r="P4032" s="5">
        <v>0</v>
      </c>
      <c r="Q4032" s="5">
        <v>0</v>
      </c>
      <c r="R4032" s="5">
        <v>0</v>
      </c>
      <c r="S4032" s="5">
        <v>0</v>
      </c>
      <c r="T4032" s="5">
        <v>0</v>
      </c>
      <c r="U4032" s="5">
        <v>0</v>
      </c>
      <c r="V4032" s="5">
        <v>0</v>
      </c>
      <c r="W4032" s="5">
        <v>0</v>
      </c>
      <c r="X4032" s="5">
        <v>0</v>
      </c>
      <c r="Y4032" s="5">
        <v>0</v>
      </c>
      <c r="Z4032" s="5">
        <v>0</v>
      </c>
      <c r="AA4032" s="5">
        <v>0</v>
      </c>
      <c r="AB4032" s="5">
        <v>0</v>
      </c>
      <c r="AC4032" s="5">
        <v>0</v>
      </c>
      <c r="AD4032" s="5">
        <v>0</v>
      </c>
      <c r="AE4032" s="5">
        <v>0</v>
      </c>
      <c r="AF4032" s="5">
        <v>0</v>
      </c>
      <c r="AG4032" s="5">
        <v>0</v>
      </c>
      <c r="AH4032" s="5">
        <v>0</v>
      </c>
      <c r="AI4032" s="5">
        <v>0</v>
      </c>
      <c r="AJ4032" s="5">
        <v>0</v>
      </c>
      <c r="AK4032" s="5">
        <v>0</v>
      </c>
      <c r="AL4032" s="5">
        <v>0</v>
      </c>
      <c r="AM4032" s="5">
        <v>0</v>
      </c>
      <c r="AN4032" s="5">
        <v>0</v>
      </c>
    </row>
    <row r="4033" spans="1:40" ht="13.5" customHeight="1" x14ac:dyDescent="0.15">
      <c r="A4033" s="4" t="s">
        <v>7623</v>
      </c>
      <c r="B4033" s="4" t="s">
        <v>41</v>
      </c>
      <c r="C4033" s="4" t="s">
        <v>7594</v>
      </c>
      <c r="D4033" s="4" t="s">
        <v>190</v>
      </c>
      <c r="E4033" s="4" t="s">
        <v>67</v>
      </c>
      <c r="F4033" s="4" t="s">
        <v>44</v>
      </c>
      <c r="G4033" s="4" t="s">
        <v>7595</v>
      </c>
      <c r="H4033" s="4" t="s">
        <v>7615</v>
      </c>
      <c r="I4033" s="4" t="s">
        <v>7624</v>
      </c>
      <c r="J4033" s="5">
        <v>0</v>
      </c>
      <c r="K4033" s="5">
        <v>0</v>
      </c>
      <c r="L4033" s="5">
        <v>0</v>
      </c>
      <c r="M4033" s="5">
        <v>0</v>
      </c>
      <c r="N4033" s="5">
        <v>0</v>
      </c>
      <c r="O4033" s="5">
        <v>0</v>
      </c>
      <c r="P4033" s="5">
        <v>0</v>
      </c>
      <c r="Q4033" s="5">
        <v>0</v>
      </c>
      <c r="R4033" s="5">
        <v>0</v>
      </c>
      <c r="S4033" s="5">
        <v>0</v>
      </c>
      <c r="T4033" s="5">
        <v>0</v>
      </c>
      <c r="U4033" s="5">
        <v>0</v>
      </c>
      <c r="V4033" s="5">
        <v>0</v>
      </c>
      <c r="W4033" s="5">
        <v>0</v>
      </c>
      <c r="X4033" s="5">
        <v>0</v>
      </c>
      <c r="Y4033" s="5">
        <v>0</v>
      </c>
      <c r="Z4033" s="5">
        <v>0</v>
      </c>
      <c r="AA4033" s="5">
        <v>0</v>
      </c>
      <c r="AB4033" s="5">
        <v>0</v>
      </c>
      <c r="AC4033" s="5">
        <v>0</v>
      </c>
      <c r="AD4033" s="5">
        <v>0</v>
      </c>
      <c r="AE4033" s="5">
        <v>0</v>
      </c>
      <c r="AF4033" s="5">
        <v>0</v>
      </c>
      <c r="AG4033" s="5">
        <v>0</v>
      </c>
      <c r="AH4033" s="5">
        <v>0</v>
      </c>
      <c r="AI4033" s="5">
        <v>0</v>
      </c>
      <c r="AJ4033" s="5">
        <v>0</v>
      </c>
      <c r="AK4033" s="5">
        <v>0</v>
      </c>
      <c r="AL4033" s="5">
        <v>0</v>
      </c>
      <c r="AM4033" s="5">
        <v>0</v>
      </c>
      <c r="AN4033" s="5">
        <v>0</v>
      </c>
    </row>
    <row r="4034" spans="1:40" ht="13.5" customHeight="1" x14ac:dyDescent="0.15">
      <c r="A4034" s="4" t="s">
        <v>7625</v>
      </c>
      <c r="B4034" s="4" t="s">
        <v>41</v>
      </c>
      <c r="C4034" s="4" t="s">
        <v>7594</v>
      </c>
      <c r="D4034" s="4" t="s">
        <v>190</v>
      </c>
      <c r="E4034" s="4" t="s">
        <v>70</v>
      </c>
      <c r="F4034" s="4" t="s">
        <v>44</v>
      </c>
      <c r="G4034" s="4" t="s">
        <v>7595</v>
      </c>
      <c r="H4034" s="4" t="s">
        <v>7615</v>
      </c>
      <c r="I4034" s="4" t="s">
        <v>3402</v>
      </c>
      <c r="J4034" s="5">
        <v>0</v>
      </c>
      <c r="K4034" s="5">
        <v>0</v>
      </c>
      <c r="L4034" s="5">
        <v>0</v>
      </c>
      <c r="M4034" s="5">
        <v>0</v>
      </c>
      <c r="N4034" s="5">
        <v>0</v>
      </c>
      <c r="O4034" s="5">
        <v>0</v>
      </c>
      <c r="P4034" s="5">
        <v>0</v>
      </c>
      <c r="Q4034" s="5">
        <v>0</v>
      </c>
      <c r="R4034" s="5">
        <v>0</v>
      </c>
      <c r="S4034" s="5">
        <v>0</v>
      </c>
      <c r="T4034" s="5">
        <v>0</v>
      </c>
      <c r="U4034" s="5">
        <v>0</v>
      </c>
      <c r="V4034" s="5">
        <v>0</v>
      </c>
      <c r="W4034" s="5">
        <v>0</v>
      </c>
      <c r="X4034" s="5">
        <v>0</v>
      </c>
      <c r="Y4034" s="5">
        <v>0</v>
      </c>
      <c r="Z4034" s="5">
        <v>0</v>
      </c>
      <c r="AA4034" s="5">
        <v>0</v>
      </c>
      <c r="AB4034" s="5">
        <v>0</v>
      </c>
      <c r="AC4034" s="5">
        <v>0</v>
      </c>
      <c r="AD4034" s="5">
        <v>0</v>
      </c>
      <c r="AE4034" s="5">
        <v>0</v>
      </c>
      <c r="AF4034" s="5">
        <v>0</v>
      </c>
      <c r="AG4034" s="5">
        <v>0</v>
      </c>
      <c r="AH4034" s="5">
        <v>0</v>
      </c>
      <c r="AI4034" s="5">
        <v>0</v>
      </c>
      <c r="AJ4034" s="5">
        <v>0</v>
      </c>
      <c r="AK4034" s="5">
        <v>0</v>
      </c>
      <c r="AL4034" s="5">
        <v>0</v>
      </c>
      <c r="AM4034" s="5">
        <v>0</v>
      </c>
      <c r="AN4034" s="5">
        <v>0</v>
      </c>
    </row>
    <row r="4035" spans="1:40" ht="13.5" customHeight="1" x14ac:dyDescent="0.15">
      <c r="A4035" s="4" t="s">
        <v>7626</v>
      </c>
      <c r="B4035" s="4" t="s">
        <v>41</v>
      </c>
      <c r="C4035" s="4" t="s">
        <v>7594</v>
      </c>
      <c r="D4035" s="4" t="s">
        <v>190</v>
      </c>
      <c r="E4035" s="4" t="s">
        <v>73</v>
      </c>
      <c r="F4035" s="4" t="s">
        <v>44</v>
      </c>
      <c r="G4035" s="4" t="s">
        <v>7595</v>
      </c>
      <c r="H4035" s="4" t="s">
        <v>7615</v>
      </c>
      <c r="I4035" s="4" t="s">
        <v>7627</v>
      </c>
      <c r="J4035" s="5">
        <v>0</v>
      </c>
      <c r="K4035" s="5">
        <v>0</v>
      </c>
      <c r="L4035" s="5">
        <v>0</v>
      </c>
      <c r="M4035" s="5">
        <v>0</v>
      </c>
      <c r="N4035" s="5">
        <v>0</v>
      </c>
      <c r="O4035" s="5">
        <v>0</v>
      </c>
      <c r="P4035" s="5">
        <v>0</v>
      </c>
      <c r="Q4035" s="5">
        <v>0</v>
      </c>
      <c r="R4035" s="5">
        <v>0</v>
      </c>
      <c r="S4035" s="5">
        <v>0</v>
      </c>
      <c r="T4035" s="5">
        <v>0</v>
      </c>
      <c r="U4035" s="5">
        <v>0</v>
      </c>
      <c r="V4035" s="5">
        <v>0</v>
      </c>
      <c r="W4035" s="5">
        <v>0</v>
      </c>
      <c r="X4035" s="5">
        <v>0</v>
      </c>
      <c r="Y4035" s="5">
        <v>0</v>
      </c>
      <c r="Z4035" s="5">
        <v>0</v>
      </c>
      <c r="AA4035" s="5">
        <v>0</v>
      </c>
      <c r="AB4035" s="5">
        <v>0</v>
      </c>
      <c r="AC4035" s="5">
        <v>0</v>
      </c>
      <c r="AD4035" s="5">
        <v>0</v>
      </c>
      <c r="AE4035" s="5">
        <v>0</v>
      </c>
      <c r="AF4035" s="5">
        <v>0</v>
      </c>
      <c r="AG4035" s="5">
        <v>0</v>
      </c>
      <c r="AH4035" s="5">
        <v>0</v>
      </c>
      <c r="AI4035" s="5">
        <v>0</v>
      </c>
      <c r="AJ4035" s="5">
        <v>0</v>
      </c>
      <c r="AK4035" s="5">
        <v>0</v>
      </c>
      <c r="AL4035" s="5">
        <v>0</v>
      </c>
      <c r="AM4035" s="5">
        <v>0</v>
      </c>
      <c r="AN4035" s="5">
        <v>0</v>
      </c>
    </row>
    <row r="4036" spans="1:40" ht="13.5" customHeight="1" x14ac:dyDescent="0.15">
      <c r="A4036" s="4" t="s">
        <v>7628</v>
      </c>
      <c r="B4036" s="4" t="s">
        <v>41</v>
      </c>
      <c r="C4036" s="4" t="s">
        <v>7594</v>
      </c>
      <c r="D4036" s="4" t="s">
        <v>190</v>
      </c>
      <c r="E4036" s="4" t="s">
        <v>76</v>
      </c>
      <c r="F4036" s="4" t="s">
        <v>44</v>
      </c>
      <c r="G4036" s="4" t="s">
        <v>7595</v>
      </c>
      <c r="H4036" s="4" t="s">
        <v>7615</v>
      </c>
      <c r="I4036" s="4" t="s">
        <v>7629</v>
      </c>
      <c r="J4036" s="5">
        <v>0</v>
      </c>
      <c r="K4036" s="5">
        <v>0</v>
      </c>
      <c r="L4036" s="5">
        <v>0</v>
      </c>
      <c r="M4036" s="5">
        <v>0</v>
      </c>
      <c r="N4036" s="5">
        <v>0</v>
      </c>
      <c r="O4036" s="5">
        <v>0</v>
      </c>
      <c r="P4036" s="5">
        <v>0</v>
      </c>
      <c r="Q4036" s="5">
        <v>0</v>
      </c>
      <c r="R4036" s="5">
        <v>0</v>
      </c>
      <c r="S4036" s="5">
        <v>0</v>
      </c>
      <c r="T4036" s="5">
        <v>0</v>
      </c>
      <c r="U4036" s="5">
        <v>0</v>
      </c>
      <c r="V4036" s="5">
        <v>0</v>
      </c>
      <c r="W4036" s="5">
        <v>0</v>
      </c>
      <c r="X4036" s="5">
        <v>0</v>
      </c>
      <c r="Y4036" s="5">
        <v>0</v>
      </c>
      <c r="Z4036" s="5">
        <v>0</v>
      </c>
      <c r="AA4036" s="5">
        <v>0</v>
      </c>
      <c r="AB4036" s="5">
        <v>0</v>
      </c>
      <c r="AC4036" s="5">
        <v>0</v>
      </c>
      <c r="AD4036" s="5">
        <v>0</v>
      </c>
      <c r="AE4036" s="5">
        <v>0</v>
      </c>
      <c r="AF4036" s="5">
        <v>0</v>
      </c>
      <c r="AG4036" s="5">
        <v>0</v>
      </c>
      <c r="AH4036" s="5">
        <v>0</v>
      </c>
      <c r="AI4036" s="5">
        <v>0</v>
      </c>
      <c r="AJ4036" s="5">
        <v>0</v>
      </c>
      <c r="AK4036" s="5">
        <v>0</v>
      </c>
      <c r="AL4036" s="5">
        <v>0</v>
      </c>
      <c r="AM4036" s="5">
        <v>0</v>
      </c>
      <c r="AN4036" s="5">
        <v>0</v>
      </c>
    </row>
    <row r="4037" spans="1:40" ht="13.5" customHeight="1" x14ac:dyDescent="0.15">
      <c r="A4037" s="4" t="s">
        <v>7630</v>
      </c>
      <c r="B4037" s="4" t="s">
        <v>41</v>
      </c>
      <c r="C4037" s="4" t="s">
        <v>7594</v>
      </c>
      <c r="D4037" s="4" t="s">
        <v>190</v>
      </c>
      <c r="E4037" s="4" t="s">
        <v>79</v>
      </c>
      <c r="F4037" s="4" t="s">
        <v>44</v>
      </c>
      <c r="G4037" s="4" t="s">
        <v>7595</v>
      </c>
      <c r="H4037" s="4" t="s">
        <v>7615</v>
      </c>
      <c r="I4037" s="4" t="s">
        <v>7631</v>
      </c>
      <c r="J4037" s="5">
        <v>0</v>
      </c>
      <c r="K4037" s="5">
        <v>0</v>
      </c>
      <c r="L4037" s="5">
        <v>0</v>
      </c>
      <c r="M4037" s="5">
        <v>0</v>
      </c>
      <c r="N4037" s="5">
        <v>0</v>
      </c>
      <c r="O4037" s="5">
        <v>0</v>
      </c>
      <c r="P4037" s="5">
        <v>0</v>
      </c>
      <c r="Q4037" s="5">
        <v>0</v>
      </c>
      <c r="R4037" s="5">
        <v>0</v>
      </c>
      <c r="S4037" s="5">
        <v>0</v>
      </c>
      <c r="T4037" s="5">
        <v>0</v>
      </c>
      <c r="U4037" s="5">
        <v>0</v>
      </c>
      <c r="V4037" s="5">
        <v>0</v>
      </c>
      <c r="W4037" s="5">
        <v>0</v>
      </c>
      <c r="X4037" s="5">
        <v>0</v>
      </c>
      <c r="Y4037" s="5">
        <v>0</v>
      </c>
      <c r="Z4037" s="5">
        <v>0</v>
      </c>
      <c r="AA4037" s="5">
        <v>0</v>
      </c>
      <c r="AB4037" s="5">
        <v>0</v>
      </c>
      <c r="AC4037" s="5">
        <v>0</v>
      </c>
      <c r="AD4037" s="5">
        <v>0</v>
      </c>
      <c r="AE4037" s="5">
        <v>0</v>
      </c>
      <c r="AF4037" s="5">
        <v>0</v>
      </c>
      <c r="AG4037" s="5">
        <v>0</v>
      </c>
      <c r="AH4037" s="5">
        <v>0</v>
      </c>
      <c r="AI4037" s="5">
        <v>0</v>
      </c>
      <c r="AJ4037" s="5">
        <v>0</v>
      </c>
      <c r="AK4037" s="5">
        <v>0</v>
      </c>
      <c r="AL4037" s="5">
        <v>0</v>
      </c>
      <c r="AM4037" s="5">
        <v>0</v>
      </c>
      <c r="AN4037" s="5">
        <v>0</v>
      </c>
    </row>
    <row r="4038" spans="1:40" ht="13.5" customHeight="1" x14ac:dyDescent="0.15">
      <c r="A4038" s="4" t="s">
        <v>7632</v>
      </c>
      <c r="B4038" s="4" t="s">
        <v>41</v>
      </c>
      <c r="C4038" s="4" t="s">
        <v>7594</v>
      </c>
      <c r="D4038" s="4" t="s">
        <v>190</v>
      </c>
      <c r="E4038" s="4" t="s">
        <v>82</v>
      </c>
      <c r="F4038" s="4" t="s">
        <v>44</v>
      </c>
      <c r="G4038" s="4" t="s">
        <v>7595</v>
      </c>
      <c r="H4038" s="4" t="s">
        <v>7615</v>
      </c>
      <c r="I4038" s="4" t="s">
        <v>7633</v>
      </c>
      <c r="J4038" s="5">
        <v>0</v>
      </c>
      <c r="K4038" s="5">
        <v>0</v>
      </c>
      <c r="L4038" s="5">
        <v>0</v>
      </c>
      <c r="M4038" s="5">
        <v>0</v>
      </c>
      <c r="N4038" s="5">
        <v>0</v>
      </c>
      <c r="O4038" s="5">
        <v>0</v>
      </c>
      <c r="P4038" s="5">
        <v>0</v>
      </c>
      <c r="Q4038" s="5">
        <v>0</v>
      </c>
      <c r="R4038" s="5">
        <v>0</v>
      </c>
      <c r="S4038" s="5">
        <v>0</v>
      </c>
      <c r="T4038" s="5">
        <v>0</v>
      </c>
      <c r="U4038" s="5">
        <v>0</v>
      </c>
      <c r="V4038" s="5">
        <v>0</v>
      </c>
      <c r="W4038" s="5">
        <v>0</v>
      </c>
      <c r="X4038" s="5">
        <v>0</v>
      </c>
      <c r="Y4038" s="5">
        <v>0</v>
      </c>
      <c r="Z4038" s="5">
        <v>0</v>
      </c>
      <c r="AA4038" s="5">
        <v>0</v>
      </c>
      <c r="AB4038" s="5">
        <v>0</v>
      </c>
      <c r="AC4038" s="5">
        <v>0</v>
      </c>
      <c r="AD4038" s="5">
        <v>0</v>
      </c>
      <c r="AE4038" s="5">
        <v>0</v>
      </c>
      <c r="AF4038" s="5">
        <v>0</v>
      </c>
      <c r="AG4038" s="5">
        <v>0</v>
      </c>
      <c r="AH4038" s="5">
        <v>0</v>
      </c>
      <c r="AI4038" s="5">
        <v>0</v>
      </c>
      <c r="AJ4038" s="5">
        <v>0</v>
      </c>
      <c r="AK4038" s="5">
        <v>0</v>
      </c>
      <c r="AL4038" s="5">
        <v>0</v>
      </c>
      <c r="AM4038" s="5">
        <v>0</v>
      </c>
      <c r="AN4038" s="5">
        <v>0</v>
      </c>
    </row>
    <row r="4039" spans="1:40" ht="13.5" customHeight="1" x14ac:dyDescent="0.15">
      <c r="A4039" s="4" t="s">
        <v>7634</v>
      </c>
      <c r="B4039" s="4" t="s">
        <v>41</v>
      </c>
      <c r="C4039" s="4" t="s">
        <v>7594</v>
      </c>
      <c r="D4039" s="4" t="s">
        <v>190</v>
      </c>
      <c r="E4039" s="4" t="s">
        <v>46</v>
      </c>
      <c r="F4039" s="4" t="s">
        <v>44</v>
      </c>
      <c r="G4039" s="4" t="s">
        <v>7595</v>
      </c>
      <c r="H4039" s="4" t="s">
        <v>7615</v>
      </c>
      <c r="I4039" s="4" t="s">
        <v>47</v>
      </c>
      <c r="J4039" s="5">
        <v>0</v>
      </c>
      <c r="K4039" s="5">
        <v>0</v>
      </c>
      <c r="L4039" s="5">
        <v>0</v>
      </c>
      <c r="M4039" s="5">
        <v>0</v>
      </c>
      <c r="N4039" s="5">
        <v>0</v>
      </c>
      <c r="O4039" s="5">
        <v>0</v>
      </c>
      <c r="P4039" s="5">
        <v>0</v>
      </c>
      <c r="Q4039" s="5">
        <v>0</v>
      </c>
      <c r="R4039" s="5">
        <v>0</v>
      </c>
      <c r="S4039" s="5">
        <v>0</v>
      </c>
      <c r="T4039" s="5">
        <v>0</v>
      </c>
      <c r="U4039" s="5">
        <v>0</v>
      </c>
      <c r="V4039" s="5">
        <v>0</v>
      </c>
      <c r="W4039" s="5">
        <v>0</v>
      </c>
      <c r="X4039" s="5">
        <v>0</v>
      </c>
      <c r="Y4039" s="5">
        <v>0</v>
      </c>
      <c r="Z4039" s="5">
        <v>0</v>
      </c>
      <c r="AA4039" s="5">
        <v>0</v>
      </c>
      <c r="AB4039" s="5">
        <v>0</v>
      </c>
      <c r="AC4039" s="5">
        <v>0</v>
      </c>
      <c r="AD4039" s="5">
        <v>0</v>
      </c>
      <c r="AE4039" s="5">
        <v>0</v>
      </c>
      <c r="AF4039" s="5">
        <v>0</v>
      </c>
      <c r="AG4039" s="5">
        <v>0</v>
      </c>
      <c r="AH4039" s="5">
        <v>0</v>
      </c>
      <c r="AI4039" s="5">
        <v>0</v>
      </c>
      <c r="AJ4039" s="5">
        <v>0</v>
      </c>
      <c r="AK4039" s="5">
        <v>0</v>
      </c>
      <c r="AL4039" s="5">
        <v>0</v>
      </c>
      <c r="AM4039" s="5">
        <v>0</v>
      </c>
      <c r="AN4039" s="5">
        <v>0</v>
      </c>
    </row>
    <row r="4040" spans="1:40" ht="13.5" customHeight="1" x14ac:dyDescent="0.15">
      <c r="A4040" s="4" t="s">
        <v>7635</v>
      </c>
      <c r="B4040" s="4" t="s">
        <v>41</v>
      </c>
      <c r="C4040" s="4" t="s">
        <v>7594</v>
      </c>
      <c r="D4040" s="4" t="s">
        <v>682</v>
      </c>
      <c r="E4040" s="4" t="s">
        <v>42</v>
      </c>
      <c r="F4040" s="4" t="s">
        <v>44</v>
      </c>
      <c r="G4040" s="4" t="s">
        <v>7595</v>
      </c>
      <c r="H4040" s="4"/>
      <c r="I4040" s="4"/>
      <c r="J4040" s="5">
        <v>0</v>
      </c>
      <c r="K4040" s="5">
        <v>0</v>
      </c>
      <c r="L4040" s="5">
        <v>0</v>
      </c>
      <c r="M4040" s="5">
        <v>0</v>
      </c>
      <c r="N4040" s="5">
        <v>0</v>
      </c>
      <c r="O4040" s="5">
        <v>0</v>
      </c>
      <c r="P4040" s="5">
        <v>0</v>
      </c>
      <c r="Q4040" s="5">
        <v>0</v>
      </c>
      <c r="R4040" s="5">
        <v>0</v>
      </c>
      <c r="S4040" s="5">
        <v>0</v>
      </c>
      <c r="T4040" s="5">
        <v>0</v>
      </c>
      <c r="U4040" s="5">
        <v>0</v>
      </c>
      <c r="V4040" s="5">
        <v>0</v>
      </c>
      <c r="W4040" s="5">
        <v>0</v>
      </c>
      <c r="X4040" s="5">
        <v>0</v>
      </c>
      <c r="Y4040" s="5">
        <v>0</v>
      </c>
      <c r="Z4040" s="5">
        <v>0</v>
      </c>
      <c r="AA4040" s="5">
        <v>0</v>
      </c>
      <c r="AB4040" s="5">
        <v>0</v>
      </c>
      <c r="AC4040" s="5">
        <v>0</v>
      </c>
      <c r="AD4040" s="5">
        <v>0</v>
      </c>
      <c r="AE4040" s="5">
        <v>0</v>
      </c>
      <c r="AF4040" s="5">
        <v>0</v>
      </c>
      <c r="AG4040" s="5">
        <v>0</v>
      </c>
      <c r="AH4040" s="5">
        <v>0</v>
      </c>
      <c r="AI4040" s="5">
        <v>0</v>
      </c>
      <c r="AJ4040" s="5">
        <v>0</v>
      </c>
      <c r="AK4040" s="5">
        <v>0</v>
      </c>
      <c r="AL4040" s="5">
        <v>0</v>
      </c>
      <c r="AM4040" s="5">
        <v>0</v>
      </c>
      <c r="AN4040" s="5">
        <v>0</v>
      </c>
    </row>
    <row r="4041" spans="1:40" ht="13.5" customHeight="1" x14ac:dyDescent="0.15">
      <c r="A4041" s="4" t="s">
        <v>7636</v>
      </c>
      <c r="B4041" s="4" t="s">
        <v>41</v>
      </c>
      <c r="C4041" s="4" t="s">
        <v>7594</v>
      </c>
      <c r="D4041" s="4" t="s">
        <v>682</v>
      </c>
      <c r="E4041" s="4" t="s">
        <v>46</v>
      </c>
      <c r="F4041" s="4" t="s">
        <v>44</v>
      </c>
      <c r="G4041" s="4" t="s">
        <v>7595</v>
      </c>
      <c r="H4041" s="4"/>
      <c r="I4041" s="4"/>
      <c r="J4041" s="5">
        <v>0</v>
      </c>
      <c r="K4041" s="5">
        <v>0</v>
      </c>
      <c r="L4041" s="5">
        <v>0</v>
      </c>
      <c r="M4041" s="5">
        <v>0</v>
      </c>
      <c r="N4041" s="5">
        <v>0</v>
      </c>
      <c r="O4041" s="5">
        <v>0</v>
      </c>
      <c r="P4041" s="5">
        <v>0</v>
      </c>
      <c r="Q4041" s="5">
        <v>0</v>
      </c>
      <c r="R4041" s="5">
        <v>0</v>
      </c>
      <c r="S4041" s="5">
        <v>0</v>
      </c>
      <c r="T4041" s="5">
        <v>0</v>
      </c>
      <c r="U4041" s="5">
        <v>0</v>
      </c>
      <c r="V4041" s="5">
        <v>0</v>
      </c>
      <c r="W4041" s="5">
        <v>0</v>
      </c>
      <c r="X4041" s="5">
        <v>0</v>
      </c>
      <c r="Y4041" s="5">
        <v>0</v>
      </c>
      <c r="Z4041" s="5">
        <v>0</v>
      </c>
      <c r="AA4041" s="5">
        <v>0</v>
      </c>
      <c r="AB4041" s="5">
        <v>0</v>
      </c>
      <c r="AC4041" s="5">
        <v>0</v>
      </c>
      <c r="AD4041" s="5">
        <v>0</v>
      </c>
      <c r="AE4041" s="5">
        <v>0</v>
      </c>
      <c r="AF4041" s="5">
        <v>0</v>
      </c>
      <c r="AG4041" s="5">
        <v>0</v>
      </c>
      <c r="AH4041" s="5">
        <v>0</v>
      </c>
      <c r="AI4041" s="5">
        <v>0</v>
      </c>
      <c r="AJ4041" s="5">
        <v>0</v>
      </c>
      <c r="AK4041" s="5">
        <v>0</v>
      </c>
      <c r="AL4041" s="5">
        <v>0</v>
      </c>
      <c r="AM4041" s="5">
        <v>0</v>
      </c>
      <c r="AN4041" s="5">
        <v>0</v>
      </c>
    </row>
    <row r="4042" spans="1:40" ht="13.5" customHeight="1" x14ac:dyDescent="0.15">
      <c r="A4042" s="4" t="s">
        <v>7637</v>
      </c>
      <c r="B4042" s="4" t="s">
        <v>41</v>
      </c>
      <c r="C4042" s="4" t="s">
        <v>7638</v>
      </c>
      <c r="D4042" s="4" t="s">
        <v>43</v>
      </c>
      <c r="E4042" s="4" t="s">
        <v>42</v>
      </c>
      <c r="F4042" s="4" t="s">
        <v>44</v>
      </c>
      <c r="G4042" s="4" t="s">
        <v>7639</v>
      </c>
      <c r="H4042" s="4"/>
      <c r="I4042" s="4"/>
      <c r="J4042" s="5">
        <v>2</v>
      </c>
      <c r="K4042" s="5">
        <v>0</v>
      </c>
      <c r="L4042" s="5">
        <v>0</v>
      </c>
      <c r="M4042" s="5">
        <v>1314</v>
      </c>
      <c r="N4042" s="5">
        <v>0</v>
      </c>
      <c r="O4042" s="5">
        <v>134</v>
      </c>
      <c r="P4042" s="5">
        <v>91</v>
      </c>
      <c r="Q4042" s="5">
        <v>616.04999999999995</v>
      </c>
      <c r="R4042" s="6">
        <v>461.2</v>
      </c>
      <c r="S4042" s="6">
        <v>154.85</v>
      </c>
      <c r="T4042" s="5">
        <v>0</v>
      </c>
      <c r="U4042" s="5">
        <v>0</v>
      </c>
      <c r="V4042" s="5">
        <v>0</v>
      </c>
      <c r="W4042" s="6">
        <v>220.7</v>
      </c>
      <c r="X4042" s="6">
        <v>180</v>
      </c>
      <c r="Y4042" s="5">
        <v>1</v>
      </c>
      <c r="Z4042" s="5">
        <v>616.04999999999995</v>
      </c>
      <c r="AA4042" s="6">
        <v>461.2</v>
      </c>
      <c r="AB4042" s="6">
        <v>154.85</v>
      </c>
      <c r="AC4042" s="5">
        <v>0</v>
      </c>
      <c r="AD4042" s="5">
        <v>616.04999999999995</v>
      </c>
      <c r="AE4042" s="6">
        <v>461.2</v>
      </c>
      <c r="AF4042" s="6">
        <v>154.85</v>
      </c>
      <c r="AG4042" s="5">
        <v>0</v>
      </c>
      <c r="AH4042" s="5">
        <v>0</v>
      </c>
      <c r="AI4042" s="5">
        <v>0</v>
      </c>
      <c r="AJ4042" s="5">
        <v>0</v>
      </c>
      <c r="AK4042" s="5">
        <v>0</v>
      </c>
      <c r="AL4042" s="5">
        <v>0</v>
      </c>
      <c r="AM4042" s="5">
        <v>0</v>
      </c>
      <c r="AN4042" s="5">
        <v>0</v>
      </c>
    </row>
    <row r="4043" spans="1:40" ht="13.5" customHeight="1" x14ac:dyDescent="0.15">
      <c r="A4043" s="4" t="s">
        <v>7640</v>
      </c>
      <c r="B4043" s="4" t="s">
        <v>41</v>
      </c>
      <c r="C4043" s="4" t="s">
        <v>7638</v>
      </c>
      <c r="D4043" s="4" t="s">
        <v>53</v>
      </c>
      <c r="E4043" s="4" t="s">
        <v>42</v>
      </c>
      <c r="F4043" s="4" t="s">
        <v>44</v>
      </c>
      <c r="G4043" s="4" t="s">
        <v>7639</v>
      </c>
      <c r="H4043" s="4" t="s">
        <v>7639</v>
      </c>
      <c r="I4043" s="4"/>
      <c r="J4043" s="5">
        <v>2</v>
      </c>
      <c r="K4043" s="5">
        <v>0</v>
      </c>
      <c r="L4043" s="5">
        <v>0</v>
      </c>
      <c r="M4043" s="5">
        <v>334</v>
      </c>
      <c r="N4043" s="5">
        <v>0</v>
      </c>
      <c r="O4043" s="5">
        <v>33</v>
      </c>
      <c r="P4043" s="5">
        <v>23</v>
      </c>
      <c r="Q4043" s="5">
        <v>157.72999999999999</v>
      </c>
      <c r="R4043" s="6">
        <v>119.46</v>
      </c>
      <c r="S4043" s="6">
        <v>38.270000000000003</v>
      </c>
      <c r="T4043" s="5">
        <v>0</v>
      </c>
      <c r="U4043" s="5">
        <v>0</v>
      </c>
      <c r="V4043" s="5">
        <v>0</v>
      </c>
      <c r="W4043" s="6">
        <v>54.54</v>
      </c>
      <c r="X4043" s="6">
        <v>44.48</v>
      </c>
      <c r="Y4043" s="5">
        <v>1</v>
      </c>
      <c r="Z4043" s="5">
        <v>157.72999999999999</v>
      </c>
      <c r="AA4043" s="6">
        <v>119.46</v>
      </c>
      <c r="AB4043" s="6">
        <v>38.270000000000003</v>
      </c>
      <c r="AC4043" s="5">
        <v>0</v>
      </c>
      <c r="AD4043" s="5">
        <v>157.72999999999999</v>
      </c>
      <c r="AE4043" s="6">
        <v>119.46</v>
      </c>
      <c r="AF4043" s="6">
        <v>38.270000000000003</v>
      </c>
      <c r="AG4043" s="5">
        <v>0</v>
      </c>
      <c r="AH4043" s="5">
        <v>0</v>
      </c>
      <c r="AI4043" s="5">
        <v>0</v>
      </c>
      <c r="AJ4043" s="5">
        <v>0</v>
      </c>
      <c r="AK4043" s="5">
        <v>0</v>
      </c>
      <c r="AL4043" s="5">
        <v>0</v>
      </c>
      <c r="AM4043" s="5">
        <v>0</v>
      </c>
      <c r="AN4043" s="5">
        <v>0</v>
      </c>
    </row>
    <row r="4044" spans="1:40" ht="13.5" customHeight="1" x14ac:dyDescent="0.15">
      <c r="A4044" s="4" t="s">
        <v>7641</v>
      </c>
      <c r="B4044" s="4" t="s">
        <v>41</v>
      </c>
      <c r="C4044" s="4" t="s">
        <v>7638</v>
      </c>
      <c r="D4044" s="4" t="s">
        <v>53</v>
      </c>
      <c r="E4044" s="4" t="s">
        <v>55</v>
      </c>
      <c r="F4044" s="4" t="s">
        <v>44</v>
      </c>
      <c r="G4044" s="4" t="s">
        <v>7639</v>
      </c>
      <c r="H4044" s="4" t="s">
        <v>7639</v>
      </c>
      <c r="I4044" s="4" t="s">
        <v>7642</v>
      </c>
      <c r="J4044" s="5">
        <v>0</v>
      </c>
      <c r="K4044" s="5">
        <v>0</v>
      </c>
      <c r="L4044" s="5">
        <v>0</v>
      </c>
      <c r="M4044" s="5">
        <v>0</v>
      </c>
      <c r="N4044" s="5">
        <v>0</v>
      </c>
      <c r="O4044" s="5">
        <v>0</v>
      </c>
      <c r="P4044" s="5">
        <v>0</v>
      </c>
      <c r="Q4044" s="5">
        <v>0</v>
      </c>
      <c r="R4044" s="5">
        <v>0</v>
      </c>
      <c r="S4044" s="5">
        <v>0</v>
      </c>
      <c r="T4044" s="5">
        <v>0</v>
      </c>
      <c r="U4044" s="5">
        <v>0</v>
      </c>
      <c r="V4044" s="5">
        <v>0</v>
      </c>
      <c r="W4044" s="5">
        <v>0</v>
      </c>
      <c r="X4044" s="5">
        <v>0</v>
      </c>
      <c r="Y4044" s="5">
        <v>0</v>
      </c>
      <c r="Z4044" s="5">
        <v>0</v>
      </c>
      <c r="AA4044" s="5">
        <v>0</v>
      </c>
      <c r="AB4044" s="5">
        <v>0</v>
      </c>
      <c r="AC4044" s="5">
        <v>0</v>
      </c>
      <c r="AD4044" s="5">
        <v>0</v>
      </c>
      <c r="AE4044" s="5">
        <v>0</v>
      </c>
      <c r="AF4044" s="5">
        <v>0</v>
      </c>
      <c r="AG4044" s="5">
        <v>0</v>
      </c>
      <c r="AH4044" s="5">
        <v>0</v>
      </c>
      <c r="AI4044" s="5">
        <v>0</v>
      </c>
      <c r="AJ4044" s="5">
        <v>0</v>
      </c>
      <c r="AK4044" s="5">
        <v>0</v>
      </c>
      <c r="AL4044" s="5">
        <v>0</v>
      </c>
      <c r="AM4044" s="5">
        <v>0</v>
      </c>
      <c r="AN4044" s="5">
        <v>0</v>
      </c>
    </row>
    <row r="4045" spans="1:40" ht="13.5" customHeight="1" x14ac:dyDescent="0.15">
      <c r="A4045" s="4" t="s">
        <v>7643</v>
      </c>
      <c r="B4045" s="4" t="s">
        <v>41</v>
      </c>
      <c r="C4045" s="4" t="s">
        <v>7638</v>
      </c>
      <c r="D4045" s="4" t="s">
        <v>53</v>
      </c>
      <c r="E4045" s="4" t="s">
        <v>58</v>
      </c>
      <c r="F4045" s="4" t="s">
        <v>44</v>
      </c>
      <c r="G4045" s="4" t="s">
        <v>7639</v>
      </c>
      <c r="H4045" s="4" t="s">
        <v>7639</v>
      </c>
      <c r="I4045" s="4" t="s">
        <v>6141</v>
      </c>
      <c r="J4045" s="5">
        <v>0</v>
      </c>
      <c r="K4045" s="5">
        <v>0</v>
      </c>
      <c r="L4045" s="5">
        <v>0</v>
      </c>
      <c r="M4045" s="5">
        <v>0</v>
      </c>
      <c r="N4045" s="5">
        <v>0</v>
      </c>
      <c r="O4045" s="5">
        <v>0</v>
      </c>
      <c r="P4045" s="5">
        <v>0</v>
      </c>
      <c r="Q4045" s="5">
        <v>0</v>
      </c>
      <c r="R4045" s="5">
        <v>0</v>
      </c>
      <c r="S4045" s="5">
        <v>0</v>
      </c>
      <c r="T4045" s="5">
        <v>0</v>
      </c>
      <c r="U4045" s="5">
        <v>0</v>
      </c>
      <c r="V4045" s="5">
        <v>0</v>
      </c>
      <c r="W4045" s="5">
        <v>0</v>
      </c>
      <c r="X4045" s="5">
        <v>0</v>
      </c>
      <c r="Y4045" s="5">
        <v>0</v>
      </c>
      <c r="Z4045" s="5">
        <v>0</v>
      </c>
      <c r="AA4045" s="5">
        <v>0</v>
      </c>
      <c r="AB4045" s="5">
        <v>0</v>
      </c>
      <c r="AC4045" s="5">
        <v>0</v>
      </c>
      <c r="AD4045" s="5">
        <v>0</v>
      </c>
      <c r="AE4045" s="5">
        <v>0</v>
      </c>
      <c r="AF4045" s="5">
        <v>0</v>
      </c>
      <c r="AG4045" s="5">
        <v>0</v>
      </c>
      <c r="AH4045" s="5">
        <v>0</v>
      </c>
      <c r="AI4045" s="5">
        <v>0</v>
      </c>
      <c r="AJ4045" s="5">
        <v>0</v>
      </c>
      <c r="AK4045" s="5">
        <v>0</v>
      </c>
      <c r="AL4045" s="5">
        <v>0</v>
      </c>
      <c r="AM4045" s="5">
        <v>0</v>
      </c>
      <c r="AN4045" s="5">
        <v>0</v>
      </c>
    </row>
    <row r="4046" spans="1:40" ht="13.5" customHeight="1" x14ac:dyDescent="0.15">
      <c r="A4046" s="4" t="s">
        <v>7644</v>
      </c>
      <c r="B4046" s="4" t="s">
        <v>41</v>
      </c>
      <c r="C4046" s="4" t="s">
        <v>7638</v>
      </c>
      <c r="D4046" s="4" t="s">
        <v>53</v>
      </c>
      <c r="E4046" s="4" t="s">
        <v>61</v>
      </c>
      <c r="F4046" s="4" t="s">
        <v>44</v>
      </c>
      <c r="G4046" s="4" t="s">
        <v>7639</v>
      </c>
      <c r="H4046" s="4" t="s">
        <v>7639</v>
      </c>
      <c r="I4046" s="4" t="s">
        <v>7645</v>
      </c>
      <c r="J4046" s="5">
        <v>0</v>
      </c>
      <c r="K4046" s="5">
        <v>0</v>
      </c>
      <c r="L4046" s="5">
        <v>0</v>
      </c>
      <c r="M4046" s="5">
        <v>0</v>
      </c>
      <c r="N4046" s="5">
        <v>0</v>
      </c>
      <c r="O4046" s="5">
        <v>0</v>
      </c>
      <c r="P4046" s="5">
        <v>0</v>
      </c>
      <c r="Q4046" s="5">
        <v>0</v>
      </c>
      <c r="R4046" s="5">
        <v>0</v>
      </c>
      <c r="S4046" s="5">
        <v>0</v>
      </c>
      <c r="T4046" s="5">
        <v>0</v>
      </c>
      <c r="U4046" s="5">
        <v>0</v>
      </c>
      <c r="V4046" s="5">
        <v>0</v>
      </c>
      <c r="W4046" s="5">
        <v>0</v>
      </c>
      <c r="X4046" s="5">
        <v>0</v>
      </c>
      <c r="Y4046" s="5">
        <v>0</v>
      </c>
      <c r="Z4046" s="5">
        <v>0</v>
      </c>
      <c r="AA4046" s="5">
        <v>0</v>
      </c>
      <c r="AB4046" s="5">
        <v>0</v>
      </c>
      <c r="AC4046" s="5">
        <v>0</v>
      </c>
      <c r="AD4046" s="5">
        <v>0</v>
      </c>
      <c r="AE4046" s="5">
        <v>0</v>
      </c>
      <c r="AF4046" s="5">
        <v>0</v>
      </c>
      <c r="AG4046" s="5">
        <v>0</v>
      </c>
      <c r="AH4046" s="5">
        <v>0</v>
      </c>
      <c r="AI4046" s="5">
        <v>0</v>
      </c>
      <c r="AJ4046" s="5">
        <v>0</v>
      </c>
      <c r="AK4046" s="5">
        <v>0</v>
      </c>
      <c r="AL4046" s="5">
        <v>0</v>
      </c>
      <c r="AM4046" s="5">
        <v>0</v>
      </c>
      <c r="AN4046" s="5">
        <v>0</v>
      </c>
    </row>
    <row r="4047" spans="1:40" ht="13.5" customHeight="1" x14ac:dyDescent="0.15">
      <c r="A4047" s="4" t="s">
        <v>7646</v>
      </c>
      <c r="B4047" s="4" t="s">
        <v>41</v>
      </c>
      <c r="C4047" s="4" t="s">
        <v>7638</v>
      </c>
      <c r="D4047" s="4" t="s">
        <v>53</v>
      </c>
      <c r="E4047" s="4" t="s">
        <v>64</v>
      </c>
      <c r="F4047" s="4" t="s">
        <v>44</v>
      </c>
      <c r="G4047" s="4" t="s">
        <v>7639</v>
      </c>
      <c r="H4047" s="4" t="s">
        <v>7639</v>
      </c>
      <c r="I4047" s="4" t="s">
        <v>7647</v>
      </c>
      <c r="J4047" s="5">
        <v>1</v>
      </c>
      <c r="K4047" s="5">
        <v>0</v>
      </c>
      <c r="L4047" s="5">
        <v>0</v>
      </c>
      <c r="M4047" s="5">
        <v>9</v>
      </c>
      <c r="N4047" s="5">
        <v>0</v>
      </c>
      <c r="O4047" s="5">
        <v>1</v>
      </c>
      <c r="P4047" s="5">
        <v>1</v>
      </c>
      <c r="Q4047" s="6">
        <v>4.09</v>
      </c>
      <c r="R4047" s="6">
        <v>2.82</v>
      </c>
      <c r="S4047" s="6">
        <v>1.27</v>
      </c>
      <c r="T4047" s="5">
        <v>0</v>
      </c>
      <c r="U4047" s="5">
        <v>0</v>
      </c>
      <c r="V4047" s="5">
        <v>0</v>
      </c>
      <c r="W4047" s="6">
        <v>1.81</v>
      </c>
      <c r="X4047" s="6">
        <v>1.47</v>
      </c>
      <c r="Y4047" s="5">
        <v>1</v>
      </c>
      <c r="Z4047" s="6">
        <v>4.09</v>
      </c>
      <c r="AA4047" s="6">
        <v>2.82</v>
      </c>
      <c r="AB4047" s="6">
        <v>1.27</v>
      </c>
      <c r="AC4047" s="5">
        <v>0</v>
      </c>
      <c r="AD4047" s="6">
        <v>4.09</v>
      </c>
      <c r="AE4047" s="6">
        <v>2.82</v>
      </c>
      <c r="AF4047" s="6">
        <v>1.27</v>
      </c>
      <c r="AG4047" s="5">
        <v>0</v>
      </c>
      <c r="AH4047" s="5">
        <v>0</v>
      </c>
      <c r="AI4047" s="5">
        <v>0</v>
      </c>
      <c r="AJ4047" s="5">
        <v>0</v>
      </c>
      <c r="AK4047" s="5">
        <v>0</v>
      </c>
      <c r="AL4047" s="5">
        <v>0</v>
      </c>
      <c r="AM4047" s="5">
        <v>0</v>
      </c>
      <c r="AN4047" s="5">
        <v>0</v>
      </c>
    </row>
    <row r="4048" spans="1:40" ht="13.5" customHeight="1" x14ac:dyDescent="0.15">
      <c r="A4048" s="4" t="s">
        <v>7648</v>
      </c>
      <c r="B4048" s="4" t="s">
        <v>41</v>
      </c>
      <c r="C4048" s="4" t="s">
        <v>7638</v>
      </c>
      <c r="D4048" s="4" t="s">
        <v>53</v>
      </c>
      <c r="E4048" s="4" t="s">
        <v>67</v>
      </c>
      <c r="F4048" s="4" t="s">
        <v>44</v>
      </c>
      <c r="G4048" s="4" t="s">
        <v>7639</v>
      </c>
      <c r="H4048" s="4" t="s">
        <v>7639</v>
      </c>
      <c r="I4048" s="4" t="s">
        <v>2514</v>
      </c>
      <c r="J4048" s="5">
        <v>2</v>
      </c>
      <c r="K4048" s="5">
        <v>0</v>
      </c>
      <c r="L4048" s="5">
        <v>0</v>
      </c>
      <c r="M4048" s="5">
        <v>122</v>
      </c>
      <c r="N4048" s="5">
        <v>0</v>
      </c>
      <c r="O4048" s="5">
        <v>12</v>
      </c>
      <c r="P4048" s="5">
        <v>8</v>
      </c>
      <c r="Q4048" s="6">
        <v>57.88</v>
      </c>
      <c r="R4048" s="6">
        <v>43.94</v>
      </c>
      <c r="S4048" s="6">
        <v>13.94</v>
      </c>
      <c r="T4048" s="5">
        <v>0</v>
      </c>
      <c r="U4048" s="5">
        <v>0</v>
      </c>
      <c r="V4048" s="5">
        <v>0</v>
      </c>
      <c r="W4048" s="6">
        <v>19.87</v>
      </c>
      <c r="X4048" s="6">
        <v>16.2</v>
      </c>
      <c r="Y4048" s="5">
        <v>1</v>
      </c>
      <c r="Z4048" s="5">
        <v>57.88</v>
      </c>
      <c r="AA4048" s="6">
        <v>43.94</v>
      </c>
      <c r="AB4048" s="6">
        <v>13.94</v>
      </c>
      <c r="AC4048" s="5">
        <v>0</v>
      </c>
      <c r="AD4048" s="5">
        <v>57.88</v>
      </c>
      <c r="AE4048" s="6">
        <v>43.94</v>
      </c>
      <c r="AF4048" s="6">
        <v>13.94</v>
      </c>
      <c r="AG4048" s="5">
        <v>0</v>
      </c>
      <c r="AH4048" s="5">
        <v>0</v>
      </c>
      <c r="AI4048" s="5">
        <v>0</v>
      </c>
      <c r="AJ4048" s="5">
        <v>0</v>
      </c>
      <c r="AK4048" s="5">
        <v>0</v>
      </c>
      <c r="AL4048" s="5">
        <v>0</v>
      </c>
      <c r="AM4048" s="5">
        <v>0</v>
      </c>
      <c r="AN4048" s="5">
        <v>0</v>
      </c>
    </row>
    <row r="4049" spans="1:40" ht="13.5" customHeight="1" x14ac:dyDescent="0.15">
      <c r="A4049" s="4" t="s">
        <v>7649</v>
      </c>
      <c r="B4049" s="4" t="s">
        <v>41</v>
      </c>
      <c r="C4049" s="4" t="s">
        <v>7638</v>
      </c>
      <c r="D4049" s="4" t="s">
        <v>53</v>
      </c>
      <c r="E4049" s="4" t="s">
        <v>70</v>
      </c>
      <c r="F4049" s="4" t="s">
        <v>44</v>
      </c>
      <c r="G4049" s="4" t="s">
        <v>7639</v>
      </c>
      <c r="H4049" s="4" t="s">
        <v>7639</v>
      </c>
      <c r="I4049" s="4" t="s">
        <v>7650</v>
      </c>
      <c r="J4049" s="5">
        <v>2</v>
      </c>
      <c r="K4049" s="5">
        <v>0</v>
      </c>
      <c r="L4049" s="5">
        <v>0</v>
      </c>
      <c r="M4049" s="5">
        <v>90</v>
      </c>
      <c r="N4049" s="5">
        <v>0</v>
      </c>
      <c r="O4049" s="5">
        <v>9</v>
      </c>
      <c r="P4049" s="5">
        <v>6</v>
      </c>
      <c r="Q4049" s="6">
        <v>42.62</v>
      </c>
      <c r="R4049" s="6">
        <v>32.35</v>
      </c>
      <c r="S4049" s="6">
        <v>10.26</v>
      </c>
      <c r="T4049" s="5">
        <v>0</v>
      </c>
      <c r="U4049" s="5">
        <v>0</v>
      </c>
      <c r="V4049" s="5">
        <v>0</v>
      </c>
      <c r="W4049" s="6">
        <v>14.63</v>
      </c>
      <c r="X4049" s="6">
        <v>11.93</v>
      </c>
      <c r="Y4049" s="5">
        <v>1</v>
      </c>
      <c r="Z4049" s="6">
        <v>42.62</v>
      </c>
      <c r="AA4049" s="6">
        <v>32.35</v>
      </c>
      <c r="AB4049" s="6">
        <v>10.26</v>
      </c>
      <c r="AC4049" s="5">
        <v>0</v>
      </c>
      <c r="AD4049" s="6">
        <v>42.62</v>
      </c>
      <c r="AE4049" s="6">
        <v>32.35</v>
      </c>
      <c r="AF4049" s="6">
        <v>10.26</v>
      </c>
      <c r="AG4049" s="5">
        <v>0</v>
      </c>
      <c r="AH4049" s="5">
        <v>0</v>
      </c>
      <c r="AI4049" s="5">
        <v>0</v>
      </c>
      <c r="AJ4049" s="5">
        <v>0</v>
      </c>
      <c r="AK4049" s="5">
        <v>0</v>
      </c>
      <c r="AL4049" s="5">
        <v>0</v>
      </c>
      <c r="AM4049" s="5">
        <v>0</v>
      </c>
      <c r="AN4049" s="5">
        <v>0</v>
      </c>
    </row>
    <row r="4050" spans="1:40" ht="13.5" customHeight="1" x14ac:dyDescent="0.15">
      <c r="A4050" s="4" t="s">
        <v>7651</v>
      </c>
      <c r="B4050" s="4" t="s">
        <v>41</v>
      </c>
      <c r="C4050" s="4" t="s">
        <v>7638</v>
      </c>
      <c r="D4050" s="4" t="s">
        <v>53</v>
      </c>
      <c r="E4050" s="4" t="s">
        <v>73</v>
      </c>
      <c r="F4050" s="4" t="s">
        <v>44</v>
      </c>
      <c r="G4050" s="4" t="s">
        <v>7639</v>
      </c>
      <c r="H4050" s="4" t="s">
        <v>7639</v>
      </c>
      <c r="I4050" s="4" t="s">
        <v>1091</v>
      </c>
      <c r="J4050" s="5">
        <v>2</v>
      </c>
      <c r="K4050" s="5">
        <v>0</v>
      </c>
      <c r="L4050" s="5">
        <v>0</v>
      </c>
      <c r="M4050" s="5">
        <v>112</v>
      </c>
      <c r="N4050" s="5">
        <v>0</v>
      </c>
      <c r="O4050" s="5">
        <v>11</v>
      </c>
      <c r="P4050" s="5">
        <v>8</v>
      </c>
      <c r="Q4050" s="6">
        <v>53.14</v>
      </c>
      <c r="R4050" s="6">
        <v>40.340000000000003</v>
      </c>
      <c r="S4050" s="6">
        <v>12.8</v>
      </c>
      <c r="T4050" s="5">
        <v>0</v>
      </c>
      <c r="U4050" s="5">
        <v>0</v>
      </c>
      <c r="V4050" s="5">
        <v>0</v>
      </c>
      <c r="W4050" s="6">
        <v>18.239999999999998</v>
      </c>
      <c r="X4050" s="6">
        <v>14.88</v>
      </c>
      <c r="Y4050" s="5">
        <v>1</v>
      </c>
      <c r="Z4050" s="6">
        <v>53.14</v>
      </c>
      <c r="AA4050" s="6">
        <v>40.340000000000003</v>
      </c>
      <c r="AB4050" s="6">
        <v>12.8</v>
      </c>
      <c r="AC4050" s="5">
        <v>0</v>
      </c>
      <c r="AD4050" s="6">
        <v>53.14</v>
      </c>
      <c r="AE4050" s="6">
        <v>40.340000000000003</v>
      </c>
      <c r="AF4050" s="6">
        <v>12.8</v>
      </c>
      <c r="AG4050" s="5">
        <v>0</v>
      </c>
      <c r="AH4050" s="5">
        <v>0</v>
      </c>
      <c r="AI4050" s="5">
        <v>0</v>
      </c>
      <c r="AJ4050" s="5">
        <v>0</v>
      </c>
      <c r="AK4050" s="5">
        <v>0</v>
      </c>
      <c r="AL4050" s="5">
        <v>0</v>
      </c>
      <c r="AM4050" s="5">
        <v>0</v>
      </c>
      <c r="AN4050" s="5">
        <v>0</v>
      </c>
    </row>
    <row r="4051" spans="1:40" ht="13.5" customHeight="1" x14ac:dyDescent="0.15">
      <c r="A4051" s="4" t="s">
        <v>7652</v>
      </c>
      <c r="B4051" s="4" t="s">
        <v>41</v>
      </c>
      <c r="C4051" s="4" t="s">
        <v>7638</v>
      </c>
      <c r="D4051" s="4" t="s">
        <v>190</v>
      </c>
      <c r="E4051" s="4" t="s">
        <v>42</v>
      </c>
      <c r="F4051" s="4" t="s">
        <v>44</v>
      </c>
      <c r="G4051" s="4" t="s">
        <v>7639</v>
      </c>
      <c r="H4051" s="4" t="s">
        <v>7653</v>
      </c>
      <c r="I4051" s="4"/>
      <c r="J4051" s="5">
        <v>2</v>
      </c>
      <c r="K4051" s="5">
        <v>0</v>
      </c>
      <c r="L4051" s="5">
        <v>0</v>
      </c>
      <c r="M4051" s="5">
        <v>383</v>
      </c>
      <c r="N4051" s="5">
        <v>0</v>
      </c>
      <c r="O4051" s="5">
        <v>39</v>
      </c>
      <c r="P4051" s="5">
        <v>27</v>
      </c>
      <c r="Q4051" s="5">
        <v>179.35</v>
      </c>
      <c r="R4051" s="6">
        <v>133.72999999999999</v>
      </c>
      <c r="S4051" s="6">
        <v>45.62</v>
      </c>
      <c r="T4051" s="5">
        <v>0</v>
      </c>
      <c r="U4051" s="5">
        <v>0</v>
      </c>
      <c r="V4051" s="5">
        <v>0</v>
      </c>
      <c r="W4051" s="6">
        <v>65.02</v>
      </c>
      <c r="X4051" s="6">
        <v>53.03</v>
      </c>
      <c r="Y4051" s="5">
        <v>1</v>
      </c>
      <c r="Z4051" s="5">
        <v>179.35</v>
      </c>
      <c r="AA4051" s="6">
        <v>133.72999999999999</v>
      </c>
      <c r="AB4051" s="6">
        <v>45.62</v>
      </c>
      <c r="AC4051" s="5">
        <v>0</v>
      </c>
      <c r="AD4051" s="5">
        <v>179.35</v>
      </c>
      <c r="AE4051" s="6">
        <v>133.72999999999999</v>
      </c>
      <c r="AF4051" s="6">
        <v>45.62</v>
      </c>
      <c r="AG4051" s="5">
        <v>0</v>
      </c>
      <c r="AH4051" s="5">
        <v>0</v>
      </c>
      <c r="AI4051" s="5">
        <v>0</v>
      </c>
      <c r="AJ4051" s="5">
        <v>0</v>
      </c>
      <c r="AK4051" s="5">
        <v>0</v>
      </c>
      <c r="AL4051" s="5">
        <v>0</v>
      </c>
      <c r="AM4051" s="5">
        <v>0</v>
      </c>
      <c r="AN4051" s="5">
        <v>0</v>
      </c>
    </row>
    <row r="4052" spans="1:40" ht="13.5" customHeight="1" x14ac:dyDescent="0.15">
      <c r="A4052" s="4" t="s">
        <v>7654</v>
      </c>
      <c r="B4052" s="4" t="s">
        <v>41</v>
      </c>
      <c r="C4052" s="4" t="s">
        <v>7638</v>
      </c>
      <c r="D4052" s="4" t="s">
        <v>190</v>
      </c>
      <c r="E4052" s="4" t="s">
        <v>55</v>
      </c>
      <c r="F4052" s="4" t="s">
        <v>44</v>
      </c>
      <c r="G4052" s="4" t="s">
        <v>7639</v>
      </c>
      <c r="H4052" s="4" t="s">
        <v>7653</v>
      </c>
      <c r="I4052" s="4" t="s">
        <v>7655</v>
      </c>
      <c r="J4052" s="5">
        <v>1</v>
      </c>
      <c r="K4052" s="5">
        <v>0</v>
      </c>
      <c r="L4052" s="5">
        <v>0</v>
      </c>
      <c r="M4052" s="5">
        <v>18</v>
      </c>
      <c r="N4052" s="5">
        <v>0</v>
      </c>
      <c r="O4052" s="5">
        <v>2</v>
      </c>
      <c r="P4052" s="5">
        <v>1</v>
      </c>
      <c r="Q4052" s="6">
        <v>8.18</v>
      </c>
      <c r="R4052" s="6">
        <v>5.65</v>
      </c>
      <c r="S4052" s="6">
        <v>2.5299999999999998</v>
      </c>
      <c r="T4052" s="5">
        <v>0</v>
      </c>
      <c r="U4052" s="5">
        <v>0</v>
      </c>
      <c r="V4052" s="5">
        <v>0</v>
      </c>
      <c r="W4052" s="6">
        <v>3.61</v>
      </c>
      <c r="X4052" s="6">
        <v>2.95</v>
      </c>
      <c r="Y4052" s="5">
        <v>1</v>
      </c>
      <c r="Z4052" s="6">
        <v>8.18</v>
      </c>
      <c r="AA4052" s="6">
        <v>5.65</v>
      </c>
      <c r="AB4052" s="6">
        <v>2.5299999999999998</v>
      </c>
      <c r="AC4052" s="5">
        <v>0</v>
      </c>
      <c r="AD4052" s="6">
        <v>8.18</v>
      </c>
      <c r="AE4052" s="6">
        <v>5.65</v>
      </c>
      <c r="AF4052" s="6">
        <v>2.5299999999999998</v>
      </c>
      <c r="AG4052" s="5">
        <v>0</v>
      </c>
      <c r="AH4052" s="5">
        <v>0</v>
      </c>
      <c r="AI4052" s="5">
        <v>0</v>
      </c>
      <c r="AJ4052" s="5">
        <v>0</v>
      </c>
      <c r="AK4052" s="5">
        <v>0</v>
      </c>
      <c r="AL4052" s="5">
        <v>0</v>
      </c>
      <c r="AM4052" s="5">
        <v>0</v>
      </c>
      <c r="AN4052" s="5">
        <v>0</v>
      </c>
    </row>
    <row r="4053" spans="1:40" ht="13.5" customHeight="1" x14ac:dyDescent="0.15">
      <c r="A4053" s="4" t="s">
        <v>7656</v>
      </c>
      <c r="B4053" s="4" t="s">
        <v>41</v>
      </c>
      <c r="C4053" s="4" t="s">
        <v>7638</v>
      </c>
      <c r="D4053" s="4" t="s">
        <v>190</v>
      </c>
      <c r="E4053" s="4" t="s">
        <v>58</v>
      </c>
      <c r="F4053" s="4" t="s">
        <v>44</v>
      </c>
      <c r="G4053" s="4" t="s">
        <v>7639</v>
      </c>
      <c r="H4053" s="4" t="s">
        <v>7653</v>
      </c>
      <c r="I4053" s="4" t="s">
        <v>7657</v>
      </c>
      <c r="J4053" s="5">
        <v>2</v>
      </c>
      <c r="K4053" s="5">
        <v>0</v>
      </c>
      <c r="L4053" s="5">
        <v>0</v>
      </c>
      <c r="M4053" s="5">
        <v>76</v>
      </c>
      <c r="N4053" s="5">
        <v>0</v>
      </c>
      <c r="O4053" s="5">
        <v>8</v>
      </c>
      <c r="P4053" s="5">
        <v>5</v>
      </c>
      <c r="Q4053" s="6">
        <v>35.78</v>
      </c>
      <c r="R4053" s="6">
        <v>27.16</v>
      </c>
      <c r="S4053" s="6">
        <v>8.6199999999999992</v>
      </c>
      <c r="T4053" s="5">
        <v>0</v>
      </c>
      <c r="U4053" s="5">
        <v>0</v>
      </c>
      <c r="V4053" s="5">
        <v>0</v>
      </c>
      <c r="W4053" s="6">
        <v>12.28</v>
      </c>
      <c r="X4053" s="6">
        <v>10.02</v>
      </c>
      <c r="Y4053" s="5">
        <v>1</v>
      </c>
      <c r="Z4053" s="6">
        <v>35.78</v>
      </c>
      <c r="AA4053" s="6">
        <v>27.16</v>
      </c>
      <c r="AB4053" s="6">
        <v>8.6199999999999992</v>
      </c>
      <c r="AC4053" s="5">
        <v>0</v>
      </c>
      <c r="AD4053" s="6">
        <v>35.78</v>
      </c>
      <c r="AE4053" s="6">
        <v>27.16</v>
      </c>
      <c r="AF4053" s="6">
        <v>8.6199999999999992</v>
      </c>
      <c r="AG4053" s="5">
        <v>0</v>
      </c>
      <c r="AH4053" s="5">
        <v>0</v>
      </c>
      <c r="AI4053" s="5">
        <v>0</v>
      </c>
      <c r="AJ4053" s="5">
        <v>0</v>
      </c>
      <c r="AK4053" s="5">
        <v>0</v>
      </c>
      <c r="AL4053" s="5">
        <v>0</v>
      </c>
      <c r="AM4053" s="5">
        <v>0</v>
      </c>
      <c r="AN4053" s="5">
        <v>0</v>
      </c>
    </row>
    <row r="4054" spans="1:40" ht="13.5" customHeight="1" x14ac:dyDescent="0.15">
      <c r="A4054" s="4" t="s">
        <v>7658</v>
      </c>
      <c r="B4054" s="4" t="s">
        <v>41</v>
      </c>
      <c r="C4054" s="4" t="s">
        <v>7638</v>
      </c>
      <c r="D4054" s="4" t="s">
        <v>190</v>
      </c>
      <c r="E4054" s="4" t="s">
        <v>61</v>
      </c>
      <c r="F4054" s="4" t="s">
        <v>44</v>
      </c>
      <c r="G4054" s="4" t="s">
        <v>7639</v>
      </c>
      <c r="H4054" s="4" t="s">
        <v>7653</v>
      </c>
      <c r="I4054" s="4" t="s">
        <v>4520</v>
      </c>
      <c r="J4054" s="5">
        <v>1</v>
      </c>
      <c r="K4054" s="5">
        <v>0</v>
      </c>
      <c r="L4054" s="5">
        <v>0</v>
      </c>
      <c r="M4054" s="5">
        <v>60</v>
      </c>
      <c r="N4054" s="5">
        <v>0</v>
      </c>
      <c r="O4054" s="5">
        <v>7</v>
      </c>
      <c r="P4054" s="5">
        <v>5</v>
      </c>
      <c r="Q4054" s="6">
        <v>27</v>
      </c>
      <c r="R4054" s="6">
        <v>18.64</v>
      </c>
      <c r="S4054" s="6">
        <v>8.36</v>
      </c>
      <c r="T4054" s="5">
        <v>0</v>
      </c>
      <c r="U4054" s="5">
        <v>0</v>
      </c>
      <c r="V4054" s="5">
        <v>0</v>
      </c>
      <c r="W4054" s="6">
        <v>11.92</v>
      </c>
      <c r="X4054" s="6">
        <v>9.7200000000000006</v>
      </c>
      <c r="Y4054" s="5">
        <v>1</v>
      </c>
      <c r="Z4054" s="6">
        <v>27</v>
      </c>
      <c r="AA4054" s="6">
        <v>18.64</v>
      </c>
      <c r="AB4054" s="6">
        <v>8.36</v>
      </c>
      <c r="AC4054" s="5">
        <v>0</v>
      </c>
      <c r="AD4054" s="6">
        <v>27</v>
      </c>
      <c r="AE4054" s="6">
        <v>18.64</v>
      </c>
      <c r="AF4054" s="6">
        <v>8.36</v>
      </c>
      <c r="AG4054" s="5">
        <v>0</v>
      </c>
      <c r="AH4054" s="5">
        <v>0</v>
      </c>
      <c r="AI4054" s="5">
        <v>0</v>
      </c>
      <c r="AJ4054" s="5">
        <v>0</v>
      </c>
      <c r="AK4054" s="5">
        <v>0</v>
      </c>
      <c r="AL4054" s="5">
        <v>0</v>
      </c>
      <c r="AM4054" s="5">
        <v>0</v>
      </c>
      <c r="AN4054" s="5">
        <v>0</v>
      </c>
    </row>
    <row r="4055" spans="1:40" ht="13.5" customHeight="1" x14ac:dyDescent="0.15">
      <c r="A4055" s="4" t="s">
        <v>7659</v>
      </c>
      <c r="B4055" s="4" t="s">
        <v>41</v>
      </c>
      <c r="C4055" s="4" t="s">
        <v>7638</v>
      </c>
      <c r="D4055" s="4" t="s">
        <v>190</v>
      </c>
      <c r="E4055" s="4" t="s">
        <v>64</v>
      </c>
      <c r="F4055" s="4" t="s">
        <v>44</v>
      </c>
      <c r="G4055" s="4" t="s">
        <v>7639</v>
      </c>
      <c r="H4055" s="4" t="s">
        <v>7653</v>
      </c>
      <c r="I4055" s="4" t="s">
        <v>7660</v>
      </c>
      <c r="J4055" s="5">
        <v>2</v>
      </c>
      <c r="K4055" s="5">
        <v>0</v>
      </c>
      <c r="L4055" s="5">
        <v>0</v>
      </c>
      <c r="M4055" s="5">
        <v>77</v>
      </c>
      <c r="N4055" s="5">
        <v>0</v>
      </c>
      <c r="O4055" s="5">
        <v>8</v>
      </c>
      <c r="P4055" s="5">
        <v>5</v>
      </c>
      <c r="Q4055" s="5">
        <v>36.31</v>
      </c>
      <c r="R4055" s="6">
        <v>27.56</v>
      </c>
      <c r="S4055" s="6">
        <v>8.74</v>
      </c>
      <c r="T4055" s="5">
        <v>0</v>
      </c>
      <c r="U4055" s="5">
        <v>0</v>
      </c>
      <c r="V4055" s="5">
        <v>0</v>
      </c>
      <c r="W4055" s="6">
        <v>12.46</v>
      </c>
      <c r="X4055" s="6">
        <v>10.16</v>
      </c>
      <c r="Y4055" s="5">
        <v>1</v>
      </c>
      <c r="Z4055" s="5">
        <v>36.31</v>
      </c>
      <c r="AA4055" s="6">
        <v>27.56</v>
      </c>
      <c r="AB4055" s="6">
        <v>8.74</v>
      </c>
      <c r="AC4055" s="5">
        <v>0</v>
      </c>
      <c r="AD4055" s="5">
        <v>36.31</v>
      </c>
      <c r="AE4055" s="6">
        <v>27.56</v>
      </c>
      <c r="AF4055" s="6">
        <v>8.74</v>
      </c>
      <c r="AG4055" s="5">
        <v>0</v>
      </c>
      <c r="AH4055" s="5">
        <v>0</v>
      </c>
      <c r="AI4055" s="5">
        <v>0</v>
      </c>
      <c r="AJ4055" s="5">
        <v>0</v>
      </c>
      <c r="AK4055" s="5">
        <v>0</v>
      </c>
      <c r="AL4055" s="5">
        <v>0</v>
      </c>
      <c r="AM4055" s="5">
        <v>0</v>
      </c>
      <c r="AN4055" s="5">
        <v>0</v>
      </c>
    </row>
    <row r="4056" spans="1:40" ht="13.5" customHeight="1" x14ac:dyDescent="0.15">
      <c r="A4056" s="4" t="s">
        <v>7661</v>
      </c>
      <c r="B4056" s="4" t="s">
        <v>41</v>
      </c>
      <c r="C4056" s="4" t="s">
        <v>7638</v>
      </c>
      <c r="D4056" s="4" t="s">
        <v>190</v>
      </c>
      <c r="E4056" s="4" t="s">
        <v>67</v>
      </c>
      <c r="F4056" s="4" t="s">
        <v>44</v>
      </c>
      <c r="G4056" s="4" t="s">
        <v>7639</v>
      </c>
      <c r="H4056" s="4" t="s">
        <v>7653</v>
      </c>
      <c r="I4056" s="4" t="s">
        <v>463</v>
      </c>
      <c r="J4056" s="5">
        <v>2</v>
      </c>
      <c r="K4056" s="5">
        <v>0</v>
      </c>
      <c r="L4056" s="5">
        <v>0</v>
      </c>
      <c r="M4056" s="5">
        <v>82</v>
      </c>
      <c r="N4056" s="5">
        <v>0</v>
      </c>
      <c r="O4056" s="5">
        <v>8</v>
      </c>
      <c r="P4056" s="5">
        <v>6</v>
      </c>
      <c r="Q4056" s="6">
        <v>38.94</v>
      </c>
      <c r="R4056" s="6">
        <v>29.56</v>
      </c>
      <c r="S4056" s="6">
        <v>9.3800000000000008</v>
      </c>
      <c r="T4056" s="5">
        <v>0</v>
      </c>
      <c r="U4056" s="5">
        <v>0</v>
      </c>
      <c r="V4056" s="5">
        <v>0</v>
      </c>
      <c r="W4056" s="6">
        <v>13.36</v>
      </c>
      <c r="X4056" s="6">
        <v>10.9</v>
      </c>
      <c r="Y4056" s="5">
        <v>1</v>
      </c>
      <c r="Z4056" s="6">
        <v>38.94</v>
      </c>
      <c r="AA4056" s="6">
        <v>29.56</v>
      </c>
      <c r="AB4056" s="6">
        <v>9.3800000000000008</v>
      </c>
      <c r="AC4056" s="5">
        <v>0</v>
      </c>
      <c r="AD4056" s="6">
        <v>38.94</v>
      </c>
      <c r="AE4056" s="6">
        <v>29.56</v>
      </c>
      <c r="AF4056" s="6">
        <v>9.3800000000000008</v>
      </c>
      <c r="AG4056" s="5">
        <v>0</v>
      </c>
      <c r="AH4056" s="5">
        <v>0</v>
      </c>
      <c r="AI4056" s="5">
        <v>0</v>
      </c>
      <c r="AJ4056" s="5">
        <v>0</v>
      </c>
      <c r="AK4056" s="5">
        <v>0</v>
      </c>
      <c r="AL4056" s="5">
        <v>0</v>
      </c>
      <c r="AM4056" s="5">
        <v>0</v>
      </c>
      <c r="AN4056" s="5">
        <v>0</v>
      </c>
    </row>
    <row r="4057" spans="1:40" ht="13.5" customHeight="1" x14ac:dyDescent="0.15">
      <c r="A4057" s="4" t="s">
        <v>7662</v>
      </c>
      <c r="B4057" s="4" t="s">
        <v>41</v>
      </c>
      <c r="C4057" s="4" t="s">
        <v>7638</v>
      </c>
      <c r="D4057" s="4" t="s">
        <v>190</v>
      </c>
      <c r="E4057" s="4" t="s">
        <v>70</v>
      </c>
      <c r="F4057" s="4" t="s">
        <v>44</v>
      </c>
      <c r="G4057" s="4" t="s">
        <v>7639</v>
      </c>
      <c r="H4057" s="4" t="s">
        <v>7653</v>
      </c>
      <c r="I4057" s="4" t="s">
        <v>7663</v>
      </c>
      <c r="J4057" s="5">
        <v>2</v>
      </c>
      <c r="K4057" s="5">
        <v>0</v>
      </c>
      <c r="L4057" s="5">
        <v>0</v>
      </c>
      <c r="M4057" s="5">
        <v>70</v>
      </c>
      <c r="N4057" s="5">
        <v>0</v>
      </c>
      <c r="O4057" s="5">
        <v>7</v>
      </c>
      <c r="P4057" s="5">
        <v>5</v>
      </c>
      <c r="Q4057" s="6">
        <v>33.15</v>
      </c>
      <c r="R4057" s="6">
        <v>25.16</v>
      </c>
      <c r="S4057" s="6">
        <v>7.98</v>
      </c>
      <c r="T4057" s="5">
        <v>0</v>
      </c>
      <c r="U4057" s="5">
        <v>0</v>
      </c>
      <c r="V4057" s="5">
        <v>0</v>
      </c>
      <c r="W4057" s="6">
        <v>11.38</v>
      </c>
      <c r="X4057" s="6">
        <v>9.2799999999999994</v>
      </c>
      <c r="Y4057" s="5">
        <v>1</v>
      </c>
      <c r="Z4057" s="6">
        <v>33.15</v>
      </c>
      <c r="AA4057" s="6">
        <v>25.16</v>
      </c>
      <c r="AB4057" s="6">
        <v>7.98</v>
      </c>
      <c r="AC4057" s="5">
        <v>0</v>
      </c>
      <c r="AD4057" s="6">
        <v>33.15</v>
      </c>
      <c r="AE4057" s="6">
        <v>25.16</v>
      </c>
      <c r="AF4057" s="6">
        <v>7.98</v>
      </c>
      <c r="AG4057" s="5">
        <v>0</v>
      </c>
      <c r="AH4057" s="5">
        <v>0</v>
      </c>
      <c r="AI4057" s="5">
        <v>0</v>
      </c>
      <c r="AJ4057" s="5">
        <v>0</v>
      </c>
      <c r="AK4057" s="5">
        <v>0</v>
      </c>
      <c r="AL4057" s="5">
        <v>0</v>
      </c>
      <c r="AM4057" s="5">
        <v>0</v>
      </c>
      <c r="AN4057" s="5">
        <v>0</v>
      </c>
    </row>
    <row r="4058" spans="1:40" ht="13.5" customHeight="1" x14ac:dyDescent="0.15">
      <c r="A4058" s="4" t="s">
        <v>7664</v>
      </c>
      <c r="B4058" s="4" t="s">
        <v>41</v>
      </c>
      <c r="C4058" s="4" t="s">
        <v>7638</v>
      </c>
      <c r="D4058" s="4" t="s">
        <v>230</v>
      </c>
      <c r="E4058" s="4" t="s">
        <v>42</v>
      </c>
      <c r="F4058" s="4" t="s">
        <v>44</v>
      </c>
      <c r="G4058" s="4" t="s">
        <v>7639</v>
      </c>
      <c r="H4058" s="4" t="s">
        <v>7665</v>
      </c>
      <c r="I4058" s="4"/>
      <c r="J4058" s="5">
        <v>2</v>
      </c>
      <c r="K4058" s="5">
        <v>0</v>
      </c>
      <c r="L4058" s="5">
        <v>0</v>
      </c>
      <c r="M4058" s="5">
        <v>229</v>
      </c>
      <c r="N4058" s="5">
        <v>0</v>
      </c>
      <c r="O4058" s="5">
        <v>25</v>
      </c>
      <c r="P4058" s="5">
        <v>16</v>
      </c>
      <c r="Q4058" s="6">
        <v>105.45</v>
      </c>
      <c r="R4058" s="6">
        <v>76.56</v>
      </c>
      <c r="S4058" s="6">
        <v>28.89</v>
      </c>
      <c r="T4058" s="5">
        <v>0</v>
      </c>
      <c r="U4058" s="5">
        <v>0</v>
      </c>
      <c r="V4058" s="5">
        <v>0</v>
      </c>
      <c r="W4058" s="6">
        <v>41.18</v>
      </c>
      <c r="X4058" s="6">
        <v>33.58</v>
      </c>
      <c r="Y4058" s="5">
        <v>1</v>
      </c>
      <c r="Z4058" s="6">
        <v>105.45</v>
      </c>
      <c r="AA4058" s="6">
        <v>76.56</v>
      </c>
      <c r="AB4058" s="6">
        <v>28.89</v>
      </c>
      <c r="AC4058" s="5">
        <v>0</v>
      </c>
      <c r="AD4058" s="6">
        <v>105.45</v>
      </c>
      <c r="AE4058" s="6">
        <v>76.56</v>
      </c>
      <c r="AF4058" s="6">
        <v>28.89</v>
      </c>
      <c r="AG4058" s="5">
        <v>0</v>
      </c>
      <c r="AH4058" s="5">
        <v>0</v>
      </c>
      <c r="AI4058" s="5">
        <v>0</v>
      </c>
      <c r="AJ4058" s="5">
        <v>0</v>
      </c>
      <c r="AK4058" s="5">
        <v>0</v>
      </c>
      <c r="AL4058" s="5">
        <v>0</v>
      </c>
      <c r="AM4058" s="5">
        <v>0</v>
      </c>
      <c r="AN4058" s="5">
        <v>0</v>
      </c>
    </row>
    <row r="4059" spans="1:40" ht="13.5" customHeight="1" x14ac:dyDescent="0.15">
      <c r="A4059" s="4" t="s">
        <v>7666</v>
      </c>
      <c r="B4059" s="4" t="s">
        <v>41</v>
      </c>
      <c r="C4059" s="4" t="s">
        <v>7638</v>
      </c>
      <c r="D4059" s="4" t="s">
        <v>230</v>
      </c>
      <c r="E4059" s="4" t="s">
        <v>55</v>
      </c>
      <c r="F4059" s="4" t="s">
        <v>44</v>
      </c>
      <c r="G4059" s="4" t="s">
        <v>7639</v>
      </c>
      <c r="H4059" s="4" t="s">
        <v>7665</v>
      </c>
      <c r="I4059" s="4" t="s">
        <v>7667</v>
      </c>
      <c r="J4059" s="5">
        <v>2</v>
      </c>
      <c r="K4059" s="5">
        <v>0</v>
      </c>
      <c r="L4059" s="5">
        <v>0</v>
      </c>
      <c r="M4059" s="5">
        <v>78</v>
      </c>
      <c r="N4059" s="5">
        <v>0</v>
      </c>
      <c r="O4059" s="5">
        <v>8</v>
      </c>
      <c r="P4059" s="5">
        <v>5</v>
      </c>
      <c r="Q4059" s="6">
        <v>36.83</v>
      </c>
      <c r="R4059" s="6">
        <v>27.96</v>
      </c>
      <c r="S4059" s="6">
        <v>8.8699999999999992</v>
      </c>
      <c r="T4059" s="5">
        <v>0</v>
      </c>
      <c r="U4059" s="5">
        <v>0</v>
      </c>
      <c r="V4059" s="5">
        <v>0</v>
      </c>
      <c r="W4059" s="6">
        <v>12.64</v>
      </c>
      <c r="X4059" s="6">
        <v>10.31</v>
      </c>
      <c r="Y4059" s="5">
        <v>1</v>
      </c>
      <c r="Z4059" s="6">
        <v>36.83</v>
      </c>
      <c r="AA4059" s="6">
        <v>27.96</v>
      </c>
      <c r="AB4059" s="6">
        <v>8.8699999999999992</v>
      </c>
      <c r="AC4059" s="5">
        <v>0</v>
      </c>
      <c r="AD4059" s="6">
        <v>36.83</v>
      </c>
      <c r="AE4059" s="6">
        <v>27.96</v>
      </c>
      <c r="AF4059" s="6">
        <v>8.8699999999999992</v>
      </c>
      <c r="AG4059" s="5">
        <v>0</v>
      </c>
      <c r="AH4059" s="5">
        <v>0</v>
      </c>
      <c r="AI4059" s="5">
        <v>0</v>
      </c>
      <c r="AJ4059" s="5">
        <v>0</v>
      </c>
      <c r="AK4059" s="5">
        <v>0</v>
      </c>
      <c r="AL4059" s="5">
        <v>0</v>
      </c>
      <c r="AM4059" s="5">
        <v>0</v>
      </c>
      <c r="AN4059" s="5">
        <v>0</v>
      </c>
    </row>
    <row r="4060" spans="1:40" ht="13.5" customHeight="1" x14ac:dyDescent="0.15">
      <c r="A4060" s="4" t="s">
        <v>7668</v>
      </c>
      <c r="B4060" s="4" t="s">
        <v>41</v>
      </c>
      <c r="C4060" s="4" t="s">
        <v>7638</v>
      </c>
      <c r="D4060" s="4" t="s">
        <v>230</v>
      </c>
      <c r="E4060" s="4" t="s">
        <v>58</v>
      </c>
      <c r="F4060" s="4" t="s">
        <v>44</v>
      </c>
      <c r="G4060" s="4" t="s">
        <v>7639</v>
      </c>
      <c r="H4060" s="4" t="s">
        <v>7665</v>
      </c>
      <c r="I4060" s="4" t="s">
        <v>3031</v>
      </c>
      <c r="J4060" s="5">
        <v>1</v>
      </c>
      <c r="K4060" s="5">
        <v>0</v>
      </c>
      <c r="L4060" s="5">
        <v>0</v>
      </c>
      <c r="M4060" s="5">
        <v>56</v>
      </c>
      <c r="N4060" s="5">
        <v>0</v>
      </c>
      <c r="O4060" s="5">
        <v>7</v>
      </c>
      <c r="P4060" s="5">
        <v>4</v>
      </c>
      <c r="Q4060" s="6">
        <v>25.37</v>
      </c>
      <c r="R4060" s="6">
        <v>17.510000000000002</v>
      </c>
      <c r="S4060" s="6">
        <v>7.86</v>
      </c>
      <c r="T4060" s="5">
        <v>0</v>
      </c>
      <c r="U4060" s="5">
        <v>0</v>
      </c>
      <c r="V4060" s="5">
        <v>0</v>
      </c>
      <c r="W4060" s="6">
        <v>11.2</v>
      </c>
      <c r="X4060" s="6">
        <v>9.1300000000000008</v>
      </c>
      <c r="Y4060" s="5">
        <v>1</v>
      </c>
      <c r="Z4060" s="6">
        <v>25.37</v>
      </c>
      <c r="AA4060" s="6">
        <v>17.510000000000002</v>
      </c>
      <c r="AB4060" s="6">
        <v>7.86</v>
      </c>
      <c r="AC4060" s="5">
        <v>0</v>
      </c>
      <c r="AD4060" s="6">
        <v>25.37</v>
      </c>
      <c r="AE4060" s="6">
        <v>17.510000000000002</v>
      </c>
      <c r="AF4060" s="6">
        <v>7.86</v>
      </c>
      <c r="AG4060" s="5">
        <v>0</v>
      </c>
      <c r="AH4060" s="5">
        <v>0</v>
      </c>
      <c r="AI4060" s="5">
        <v>0</v>
      </c>
      <c r="AJ4060" s="5">
        <v>0</v>
      </c>
      <c r="AK4060" s="5">
        <v>0</v>
      </c>
      <c r="AL4060" s="5">
        <v>0</v>
      </c>
      <c r="AM4060" s="5">
        <v>0</v>
      </c>
      <c r="AN4060" s="5">
        <v>0</v>
      </c>
    </row>
    <row r="4061" spans="1:40" ht="13.5" customHeight="1" x14ac:dyDescent="0.15">
      <c r="A4061" s="4" t="s">
        <v>7669</v>
      </c>
      <c r="B4061" s="4" t="s">
        <v>41</v>
      </c>
      <c r="C4061" s="4" t="s">
        <v>7638</v>
      </c>
      <c r="D4061" s="4" t="s">
        <v>230</v>
      </c>
      <c r="E4061" s="4" t="s">
        <v>61</v>
      </c>
      <c r="F4061" s="4" t="s">
        <v>44</v>
      </c>
      <c r="G4061" s="4" t="s">
        <v>7639</v>
      </c>
      <c r="H4061" s="4" t="s">
        <v>7665</v>
      </c>
      <c r="I4061" s="4" t="s">
        <v>408</v>
      </c>
      <c r="J4061" s="5">
        <v>1</v>
      </c>
      <c r="K4061" s="5">
        <v>0</v>
      </c>
      <c r="L4061" s="5">
        <v>0</v>
      </c>
      <c r="M4061" s="5">
        <v>87</v>
      </c>
      <c r="N4061" s="5">
        <v>0</v>
      </c>
      <c r="O4061" s="5">
        <v>10</v>
      </c>
      <c r="P4061" s="5">
        <v>7</v>
      </c>
      <c r="Q4061" s="6">
        <v>39.28</v>
      </c>
      <c r="R4061" s="6">
        <v>27.11</v>
      </c>
      <c r="S4061" s="6">
        <v>12.16</v>
      </c>
      <c r="T4061" s="5">
        <v>0</v>
      </c>
      <c r="U4061" s="5">
        <v>0</v>
      </c>
      <c r="V4061" s="5">
        <v>0</v>
      </c>
      <c r="W4061" s="6">
        <v>17.34</v>
      </c>
      <c r="X4061" s="6">
        <v>14.14</v>
      </c>
      <c r="Y4061" s="5">
        <v>1</v>
      </c>
      <c r="Z4061" s="6">
        <v>39.28</v>
      </c>
      <c r="AA4061" s="6">
        <v>27.11</v>
      </c>
      <c r="AB4061" s="6">
        <v>12.16</v>
      </c>
      <c r="AC4061" s="5">
        <v>0</v>
      </c>
      <c r="AD4061" s="6">
        <v>39.28</v>
      </c>
      <c r="AE4061" s="6">
        <v>27.11</v>
      </c>
      <c r="AF4061" s="6">
        <v>12.16</v>
      </c>
      <c r="AG4061" s="5">
        <v>0</v>
      </c>
      <c r="AH4061" s="5">
        <v>0</v>
      </c>
      <c r="AI4061" s="5">
        <v>0</v>
      </c>
      <c r="AJ4061" s="5">
        <v>0</v>
      </c>
      <c r="AK4061" s="5">
        <v>0</v>
      </c>
      <c r="AL4061" s="5">
        <v>0</v>
      </c>
      <c r="AM4061" s="5">
        <v>0</v>
      </c>
      <c r="AN4061" s="5">
        <v>0</v>
      </c>
    </row>
    <row r="4062" spans="1:40" ht="13.5" customHeight="1" x14ac:dyDescent="0.15">
      <c r="A4062" s="4" t="s">
        <v>7670</v>
      </c>
      <c r="B4062" s="4" t="s">
        <v>41</v>
      </c>
      <c r="C4062" s="4" t="s">
        <v>7638</v>
      </c>
      <c r="D4062" s="4" t="s">
        <v>230</v>
      </c>
      <c r="E4062" s="4" t="s">
        <v>64</v>
      </c>
      <c r="F4062" s="4" t="s">
        <v>44</v>
      </c>
      <c r="G4062" s="4" t="s">
        <v>7639</v>
      </c>
      <c r="H4062" s="4" t="s">
        <v>7665</v>
      </c>
      <c r="I4062" s="4" t="s">
        <v>7671</v>
      </c>
      <c r="J4062" s="5">
        <v>1</v>
      </c>
      <c r="K4062" s="5">
        <v>0</v>
      </c>
      <c r="L4062" s="5">
        <v>0</v>
      </c>
      <c r="M4062" s="5">
        <v>7</v>
      </c>
      <c r="N4062" s="5">
        <v>0</v>
      </c>
      <c r="O4062" s="5">
        <v>0</v>
      </c>
      <c r="P4062" s="5">
        <v>0</v>
      </c>
      <c r="Q4062" s="6">
        <v>3.98</v>
      </c>
      <c r="R4062" s="6">
        <v>3.98</v>
      </c>
      <c r="S4062" s="5">
        <v>0</v>
      </c>
      <c r="T4062" s="5">
        <v>0</v>
      </c>
      <c r="U4062" s="5">
        <v>0</v>
      </c>
      <c r="V4062" s="5">
        <v>0</v>
      </c>
      <c r="W4062" s="5">
        <v>0</v>
      </c>
      <c r="X4062" s="5">
        <v>0</v>
      </c>
      <c r="Y4062" s="5">
        <v>0</v>
      </c>
      <c r="Z4062" s="6">
        <v>3.98</v>
      </c>
      <c r="AA4062" s="6">
        <v>3.98</v>
      </c>
      <c r="AB4062" s="5">
        <v>0</v>
      </c>
      <c r="AC4062" s="5">
        <v>0</v>
      </c>
      <c r="AD4062" s="6">
        <v>3.98</v>
      </c>
      <c r="AE4062" s="6">
        <v>3.98</v>
      </c>
      <c r="AF4062" s="5">
        <v>0</v>
      </c>
      <c r="AG4062" s="5">
        <v>0</v>
      </c>
      <c r="AH4062" s="5">
        <v>0</v>
      </c>
      <c r="AI4062" s="5">
        <v>0</v>
      </c>
      <c r="AJ4062" s="5">
        <v>0</v>
      </c>
      <c r="AK4062" s="5">
        <v>0</v>
      </c>
      <c r="AL4062" s="5">
        <v>0</v>
      </c>
      <c r="AM4062" s="5">
        <v>0</v>
      </c>
      <c r="AN4062" s="5">
        <v>0</v>
      </c>
    </row>
    <row r="4063" spans="1:40" ht="13.5" customHeight="1" x14ac:dyDescent="0.15">
      <c r="A4063" s="4" t="s">
        <v>7672</v>
      </c>
      <c r="B4063" s="4" t="s">
        <v>41</v>
      </c>
      <c r="C4063" s="4" t="s">
        <v>7638</v>
      </c>
      <c r="D4063" s="4" t="s">
        <v>249</v>
      </c>
      <c r="E4063" s="4" t="s">
        <v>42</v>
      </c>
      <c r="F4063" s="4" t="s">
        <v>44</v>
      </c>
      <c r="G4063" s="4" t="s">
        <v>7639</v>
      </c>
      <c r="H4063" s="4" t="s">
        <v>7673</v>
      </c>
      <c r="I4063" s="4"/>
      <c r="J4063" s="5">
        <v>2</v>
      </c>
      <c r="K4063" s="5">
        <v>0</v>
      </c>
      <c r="L4063" s="5">
        <v>0</v>
      </c>
      <c r="M4063" s="5">
        <v>178</v>
      </c>
      <c r="N4063" s="5">
        <v>0</v>
      </c>
      <c r="O4063" s="5">
        <v>18</v>
      </c>
      <c r="P4063" s="5">
        <v>12</v>
      </c>
      <c r="Q4063" s="6">
        <v>84.07</v>
      </c>
      <c r="R4063" s="6">
        <v>63.54</v>
      </c>
      <c r="S4063" s="6">
        <v>20.53</v>
      </c>
      <c r="T4063" s="5">
        <v>0</v>
      </c>
      <c r="U4063" s="5">
        <v>0</v>
      </c>
      <c r="V4063" s="5">
        <v>0</v>
      </c>
      <c r="W4063" s="6">
        <v>29.26</v>
      </c>
      <c r="X4063" s="6">
        <v>23.86</v>
      </c>
      <c r="Y4063" s="5">
        <v>1</v>
      </c>
      <c r="Z4063" s="6">
        <v>84.07</v>
      </c>
      <c r="AA4063" s="6">
        <v>63.54</v>
      </c>
      <c r="AB4063" s="6">
        <v>20.53</v>
      </c>
      <c r="AC4063" s="5">
        <v>0</v>
      </c>
      <c r="AD4063" s="6">
        <v>84.07</v>
      </c>
      <c r="AE4063" s="6">
        <v>63.54</v>
      </c>
      <c r="AF4063" s="6">
        <v>20.53</v>
      </c>
      <c r="AG4063" s="5">
        <v>0</v>
      </c>
      <c r="AH4063" s="5">
        <v>0</v>
      </c>
      <c r="AI4063" s="5">
        <v>0</v>
      </c>
      <c r="AJ4063" s="5">
        <v>0</v>
      </c>
      <c r="AK4063" s="5">
        <v>0</v>
      </c>
      <c r="AL4063" s="5">
        <v>0</v>
      </c>
      <c r="AM4063" s="5">
        <v>0</v>
      </c>
      <c r="AN4063" s="5">
        <v>0</v>
      </c>
    </row>
    <row r="4064" spans="1:40" ht="13.5" customHeight="1" x14ac:dyDescent="0.15">
      <c r="A4064" s="4" t="s">
        <v>7674</v>
      </c>
      <c r="B4064" s="4" t="s">
        <v>41</v>
      </c>
      <c r="C4064" s="4" t="s">
        <v>7638</v>
      </c>
      <c r="D4064" s="4" t="s">
        <v>249</v>
      </c>
      <c r="E4064" s="4" t="s">
        <v>55</v>
      </c>
      <c r="F4064" s="4" t="s">
        <v>44</v>
      </c>
      <c r="G4064" s="4" t="s">
        <v>7639</v>
      </c>
      <c r="H4064" s="4" t="s">
        <v>7673</v>
      </c>
      <c r="I4064" s="4" t="s">
        <v>7675</v>
      </c>
      <c r="J4064" s="5">
        <v>2</v>
      </c>
      <c r="K4064" s="5">
        <v>0</v>
      </c>
      <c r="L4064" s="5">
        <v>0</v>
      </c>
      <c r="M4064" s="5">
        <v>58</v>
      </c>
      <c r="N4064" s="5">
        <v>0</v>
      </c>
      <c r="O4064" s="5">
        <v>6</v>
      </c>
      <c r="P4064" s="5">
        <v>4</v>
      </c>
      <c r="Q4064" s="6">
        <v>27.36</v>
      </c>
      <c r="R4064" s="6">
        <v>20.77</v>
      </c>
      <c r="S4064" s="6">
        <v>6.59</v>
      </c>
      <c r="T4064" s="5">
        <v>0</v>
      </c>
      <c r="U4064" s="5">
        <v>0</v>
      </c>
      <c r="V4064" s="5">
        <v>0</v>
      </c>
      <c r="W4064" s="6">
        <v>9.39</v>
      </c>
      <c r="X4064" s="6">
        <v>7.66</v>
      </c>
      <c r="Y4064" s="5">
        <v>1</v>
      </c>
      <c r="Z4064" s="6">
        <v>27.36</v>
      </c>
      <c r="AA4064" s="6">
        <v>20.77</v>
      </c>
      <c r="AB4064" s="6">
        <v>6.59</v>
      </c>
      <c r="AC4064" s="5">
        <v>0</v>
      </c>
      <c r="AD4064" s="6">
        <v>27.36</v>
      </c>
      <c r="AE4064" s="6">
        <v>20.77</v>
      </c>
      <c r="AF4064" s="6">
        <v>6.59</v>
      </c>
      <c r="AG4064" s="5">
        <v>0</v>
      </c>
      <c r="AH4064" s="5">
        <v>0</v>
      </c>
      <c r="AI4064" s="5">
        <v>0</v>
      </c>
      <c r="AJ4064" s="5">
        <v>0</v>
      </c>
      <c r="AK4064" s="5">
        <v>0</v>
      </c>
      <c r="AL4064" s="5">
        <v>0</v>
      </c>
      <c r="AM4064" s="5">
        <v>0</v>
      </c>
      <c r="AN4064" s="5">
        <v>0</v>
      </c>
    </row>
    <row r="4065" spans="1:40" ht="13.5" customHeight="1" x14ac:dyDescent="0.15">
      <c r="A4065" s="4" t="s">
        <v>7676</v>
      </c>
      <c r="B4065" s="4" t="s">
        <v>41</v>
      </c>
      <c r="C4065" s="4" t="s">
        <v>7638</v>
      </c>
      <c r="D4065" s="4" t="s">
        <v>249</v>
      </c>
      <c r="E4065" s="4" t="s">
        <v>58</v>
      </c>
      <c r="F4065" s="4" t="s">
        <v>44</v>
      </c>
      <c r="G4065" s="4" t="s">
        <v>7639</v>
      </c>
      <c r="H4065" s="4" t="s">
        <v>7673</v>
      </c>
      <c r="I4065" s="4" t="s">
        <v>1368</v>
      </c>
      <c r="J4065" s="5">
        <v>2</v>
      </c>
      <c r="K4065" s="5">
        <v>0</v>
      </c>
      <c r="L4065" s="5">
        <v>0</v>
      </c>
      <c r="M4065" s="5">
        <v>63</v>
      </c>
      <c r="N4065" s="5">
        <v>0</v>
      </c>
      <c r="O4065" s="5">
        <v>6</v>
      </c>
      <c r="P4065" s="5">
        <v>4</v>
      </c>
      <c r="Q4065" s="6">
        <v>29.99</v>
      </c>
      <c r="R4065" s="6">
        <v>22.77</v>
      </c>
      <c r="S4065" s="6">
        <v>7.22</v>
      </c>
      <c r="T4065" s="5">
        <v>0</v>
      </c>
      <c r="U4065" s="5">
        <v>0</v>
      </c>
      <c r="V4065" s="5">
        <v>0</v>
      </c>
      <c r="W4065" s="6">
        <v>10.29</v>
      </c>
      <c r="X4065" s="6">
        <v>8.4</v>
      </c>
      <c r="Y4065" s="5">
        <v>1</v>
      </c>
      <c r="Z4065" s="6">
        <v>29.99</v>
      </c>
      <c r="AA4065" s="6">
        <v>22.77</v>
      </c>
      <c r="AB4065" s="6">
        <v>7.22</v>
      </c>
      <c r="AC4065" s="5">
        <v>0</v>
      </c>
      <c r="AD4065" s="6">
        <v>29.99</v>
      </c>
      <c r="AE4065" s="6">
        <v>22.77</v>
      </c>
      <c r="AF4065" s="6">
        <v>7.22</v>
      </c>
      <c r="AG4065" s="5">
        <v>0</v>
      </c>
      <c r="AH4065" s="5">
        <v>0</v>
      </c>
      <c r="AI4065" s="5">
        <v>0</v>
      </c>
      <c r="AJ4065" s="5">
        <v>0</v>
      </c>
      <c r="AK4065" s="5">
        <v>0</v>
      </c>
      <c r="AL4065" s="5">
        <v>0</v>
      </c>
      <c r="AM4065" s="5">
        <v>0</v>
      </c>
      <c r="AN4065" s="5">
        <v>0</v>
      </c>
    </row>
    <row r="4066" spans="1:40" ht="13.5" customHeight="1" x14ac:dyDescent="0.15">
      <c r="A4066" s="4" t="s">
        <v>7677</v>
      </c>
      <c r="B4066" s="4" t="s">
        <v>41</v>
      </c>
      <c r="C4066" s="4" t="s">
        <v>7638</v>
      </c>
      <c r="D4066" s="4" t="s">
        <v>249</v>
      </c>
      <c r="E4066" s="4" t="s">
        <v>61</v>
      </c>
      <c r="F4066" s="4" t="s">
        <v>44</v>
      </c>
      <c r="G4066" s="4" t="s">
        <v>7639</v>
      </c>
      <c r="H4066" s="4" t="s">
        <v>7673</v>
      </c>
      <c r="I4066" s="4" t="s">
        <v>7678</v>
      </c>
      <c r="J4066" s="5">
        <v>0</v>
      </c>
      <c r="K4066" s="5">
        <v>0</v>
      </c>
      <c r="L4066" s="5">
        <v>0</v>
      </c>
      <c r="M4066" s="5">
        <v>0</v>
      </c>
      <c r="N4066" s="5">
        <v>0</v>
      </c>
      <c r="O4066" s="5">
        <v>0</v>
      </c>
      <c r="P4066" s="5">
        <v>0</v>
      </c>
      <c r="Q4066" s="5">
        <v>0</v>
      </c>
      <c r="R4066" s="5">
        <v>0</v>
      </c>
      <c r="S4066" s="5">
        <v>0</v>
      </c>
      <c r="T4066" s="5">
        <v>0</v>
      </c>
      <c r="U4066" s="5">
        <v>0</v>
      </c>
      <c r="V4066" s="5">
        <v>0</v>
      </c>
      <c r="W4066" s="5">
        <v>0</v>
      </c>
      <c r="X4066" s="5">
        <v>0</v>
      </c>
      <c r="Y4066" s="5">
        <v>0</v>
      </c>
      <c r="Z4066" s="5">
        <v>0</v>
      </c>
      <c r="AA4066" s="5">
        <v>0</v>
      </c>
      <c r="AB4066" s="5">
        <v>0</v>
      </c>
      <c r="AC4066" s="5">
        <v>0</v>
      </c>
      <c r="AD4066" s="5">
        <v>0</v>
      </c>
      <c r="AE4066" s="5">
        <v>0</v>
      </c>
      <c r="AF4066" s="5">
        <v>0</v>
      </c>
      <c r="AG4066" s="5">
        <v>0</v>
      </c>
      <c r="AH4066" s="5">
        <v>0</v>
      </c>
      <c r="AI4066" s="5">
        <v>0</v>
      </c>
      <c r="AJ4066" s="5">
        <v>0</v>
      </c>
      <c r="AK4066" s="5">
        <v>0</v>
      </c>
      <c r="AL4066" s="5">
        <v>0</v>
      </c>
      <c r="AM4066" s="5">
        <v>0</v>
      </c>
      <c r="AN4066" s="5">
        <v>0</v>
      </c>
    </row>
    <row r="4067" spans="1:40" ht="13.5" customHeight="1" x14ac:dyDescent="0.15">
      <c r="A4067" s="4" t="s">
        <v>7679</v>
      </c>
      <c r="B4067" s="4" t="s">
        <v>41</v>
      </c>
      <c r="C4067" s="4" t="s">
        <v>7638</v>
      </c>
      <c r="D4067" s="4" t="s">
        <v>249</v>
      </c>
      <c r="E4067" s="4" t="s">
        <v>64</v>
      </c>
      <c r="F4067" s="4" t="s">
        <v>44</v>
      </c>
      <c r="G4067" s="4" t="s">
        <v>7639</v>
      </c>
      <c r="H4067" s="4" t="s">
        <v>7673</v>
      </c>
      <c r="I4067" s="4" t="s">
        <v>1688</v>
      </c>
      <c r="J4067" s="5">
        <v>2</v>
      </c>
      <c r="K4067" s="5">
        <v>0</v>
      </c>
      <c r="L4067" s="5">
        <v>0</v>
      </c>
      <c r="M4067" s="5">
        <v>48</v>
      </c>
      <c r="N4067" s="5">
        <v>0</v>
      </c>
      <c r="O4067" s="5">
        <v>5</v>
      </c>
      <c r="P4067" s="5">
        <v>3</v>
      </c>
      <c r="Q4067" s="6">
        <v>22.62</v>
      </c>
      <c r="R4067" s="6">
        <v>17.18</v>
      </c>
      <c r="S4067" s="6">
        <v>5.45</v>
      </c>
      <c r="T4067" s="5">
        <v>0</v>
      </c>
      <c r="U4067" s="5">
        <v>0</v>
      </c>
      <c r="V4067" s="5">
        <v>0</v>
      </c>
      <c r="W4067" s="6">
        <v>7.77</v>
      </c>
      <c r="X4067" s="6">
        <v>6.33</v>
      </c>
      <c r="Y4067" s="5">
        <v>1</v>
      </c>
      <c r="Z4067" s="6">
        <v>22.62</v>
      </c>
      <c r="AA4067" s="6">
        <v>17.18</v>
      </c>
      <c r="AB4067" s="6">
        <v>5.45</v>
      </c>
      <c r="AC4067" s="5">
        <v>0</v>
      </c>
      <c r="AD4067" s="6">
        <v>22.62</v>
      </c>
      <c r="AE4067" s="6">
        <v>17.18</v>
      </c>
      <c r="AF4067" s="6">
        <v>5.45</v>
      </c>
      <c r="AG4067" s="5">
        <v>0</v>
      </c>
      <c r="AH4067" s="5">
        <v>0</v>
      </c>
      <c r="AI4067" s="5">
        <v>0</v>
      </c>
      <c r="AJ4067" s="5">
        <v>0</v>
      </c>
      <c r="AK4067" s="5">
        <v>0</v>
      </c>
      <c r="AL4067" s="5">
        <v>0</v>
      </c>
      <c r="AM4067" s="5">
        <v>0</v>
      </c>
      <c r="AN4067" s="5">
        <v>0</v>
      </c>
    </row>
    <row r="4068" spans="1:40" ht="13.5" customHeight="1" x14ac:dyDescent="0.15">
      <c r="A4068" s="4" t="s">
        <v>7680</v>
      </c>
      <c r="B4068" s="4" t="s">
        <v>41</v>
      </c>
      <c r="C4068" s="4" t="s">
        <v>7638</v>
      </c>
      <c r="D4068" s="4" t="s">
        <v>249</v>
      </c>
      <c r="E4068" s="4" t="s">
        <v>67</v>
      </c>
      <c r="F4068" s="4" t="s">
        <v>44</v>
      </c>
      <c r="G4068" s="4" t="s">
        <v>7639</v>
      </c>
      <c r="H4068" s="4" t="s">
        <v>7673</v>
      </c>
      <c r="I4068" s="4" t="s">
        <v>7681</v>
      </c>
      <c r="J4068" s="5">
        <v>1</v>
      </c>
      <c r="K4068" s="5">
        <v>0</v>
      </c>
      <c r="L4068" s="5">
        <v>0</v>
      </c>
      <c r="M4068" s="5">
        <v>9</v>
      </c>
      <c r="N4068" s="5">
        <v>0</v>
      </c>
      <c r="O4068" s="5">
        <v>1</v>
      </c>
      <c r="P4068" s="5">
        <v>1</v>
      </c>
      <c r="Q4068" s="6">
        <v>4.09</v>
      </c>
      <c r="R4068" s="6">
        <v>2.82</v>
      </c>
      <c r="S4068" s="6">
        <v>1.27</v>
      </c>
      <c r="T4068" s="5">
        <v>0</v>
      </c>
      <c r="U4068" s="5">
        <v>0</v>
      </c>
      <c r="V4068" s="5">
        <v>0</v>
      </c>
      <c r="W4068" s="6">
        <v>1.81</v>
      </c>
      <c r="X4068" s="6">
        <v>1.47</v>
      </c>
      <c r="Y4068" s="5">
        <v>1</v>
      </c>
      <c r="Z4068" s="6">
        <v>4.09</v>
      </c>
      <c r="AA4068" s="6">
        <v>2.82</v>
      </c>
      <c r="AB4068" s="6">
        <v>1.27</v>
      </c>
      <c r="AC4068" s="5">
        <v>0</v>
      </c>
      <c r="AD4068" s="6">
        <v>4.09</v>
      </c>
      <c r="AE4068" s="6">
        <v>2.82</v>
      </c>
      <c r="AF4068" s="6">
        <v>1.27</v>
      </c>
      <c r="AG4068" s="5">
        <v>0</v>
      </c>
      <c r="AH4068" s="5">
        <v>0</v>
      </c>
      <c r="AI4068" s="5">
        <v>0</v>
      </c>
      <c r="AJ4068" s="5">
        <v>0</v>
      </c>
      <c r="AK4068" s="5">
        <v>0</v>
      </c>
      <c r="AL4068" s="5">
        <v>0</v>
      </c>
      <c r="AM4068" s="5">
        <v>0</v>
      </c>
      <c r="AN4068" s="5">
        <v>0</v>
      </c>
    </row>
    <row r="4069" spans="1:40" ht="13.5" customHeight="1" x14ac:dyDescent="0.15">
      <c r="A4069" s="4" t="s">
        <v>7682</v>
      </c>
      <c r="B4069" s="4" t="s">
        <v>41</v>
      </c>
      <c r="C4069" s="4" t="s">
        <v>7638</v>
      </c>
      <c r="D4069" s="4" t="s">
        <v>268</v>
      </c>
      <c r="E4069" s="4" t="s">
        <v>42</v>
      </c>
      <c r="F4069" s="4" t="s">
        <v>44</v>
      </c>
      <c r="G4069" s="4" t="s">
        <v>7639</v>
      </c>
      <c r="H4069" s="4" t="s">
        <v>7683</v>
      </c>
      <c r="I4069" s="4"/>
      <c r="J4069" s="5">
        <v>2</v>
      </c>
      <c r="K4069" s="5">
        <v>0</v>
      </c>
      <c r="L4069" s="5">
        <v>0</v>
      </c>
      <c r="M4069" s="5">
        <v>189</v>
      </c>
      <c r="N4069" s="5">
        <v>0</v>
      </c>
      <c r="O4069" s="5">
        <v>19</v>
      </c>
      <c r="P4069" s="5">
        <v>13</v>
      </c>
      <c r="Q4069" s="6">
        <v>89.45</v>
      </c>
      <c r="R4069" s="6">
        <v>67.91</v>
      </c>
      <c r="S4069" s="6">
        <v>21.54</v>
      </c>
      <c r="T4069" s="5">
        <v>0</v>
      </c>
      <c r="U4069" s="5">
        <v>0</v>
      </c>
      <c r="V4069" s="5">
        <v>0</v>
      </c>
      <c r="W4069" s="6">
        <v>30.7</v>
      </c>
      <c r="X4069" s="6">
        <v>25.04</v>
      </c>
      <c r="Y4069" s="5">
        <v>1</v>
      </c>
      <c r="Z4069" s="6">
        <v>89.45</v>
      </c>
      <c r="AA4069" s="6">
        <v>67.91</v>
      </c>
      <c r="AB4069" s="6">
        <v>21.54</v>
      </c>
      <c r="AC4069" s="5">
        <v>0</v>
      </c>
      <c r="AD4069" s="6">
        <v>89.45</v>
      </c>
      <c r="AE4069" s="6">
        <v>67.91</v>
      </c>
      <c r="AF4069" s="6">
        <v>21.54</v>
      </c>
      <c r="AG4069" s="5">
        <v>0</v>
      </c>
      <c r="AH4069" s="5">
        <v>0</v>
      </c>
      <c r="AI4069" s="5">
        <v>0</v>
      </c>
      <c r="AJ4069" s="5">
        <v>0</v>
      </c>
      <c r="AK4069" s="5">
        <v>0</v>
      </c>
      <c r="AL4069" s="5">
        <v>0</v>
      </c>
      <c r="AM4069" s="5">
        <v>0</v>
      </c>
      <c r="AN4069" s="5">
        <v>0</v>
      </c>
    </row>
    <row r="4070" spans="1:40" ht="13.5" customHeight="1" x14ac:dyDescent="0.15">
      <c r="A4070" s="4" t="s">
        <v>7684</v>
      </c>
      <c r="B4070" s="4" t="s">
        <v>41</v>
      </c>
      <c r="C4070" s="4" t="s">
        <v>7638</v>
      </c>
      <c r="D4070" s="4" t="s">
        <v>268</v>
      </c>
      <c r="E4070" s="4" t="s">
        <v>55</v>
      </c>
      <c r="F4070" s="4" t="s">
        <v>44</v>
      </c>
      <c r="G4070" s="4" t="s">
        <v>7639</v>
      </c>
      <c r="H4070" s="4" t="s">
        <v>7683</v>
      </c>
      <c r="I4070" s="4" t="s">
        <v>556</v>
      </c>
      <c r="J4070" s="5">
        <v>0</v>
      </c>
      <c r="K4070" s="5">
        <v>0</v>
      </c>
      <c r="L4070" s="5">
        <v>0</v>
      </c>
      <c r="M4070" s="5">
        <v>0</v>
      </c>
      <c r="N4070" s="5">
        <v>0</v>
      </c>
      <c r="O4070" s="5">
        <v>0</v>
      </c>
      <c r="P4070" s="5">
        <v>0</v>
      </c>
      <c r="Q4070" s="5">
        <v>0</v>
      </c>
      <c r="R4070" s="5">
        <v>0</v>
      </c>
      <c r="S4070" s="5">
        <v>0</v>
      </c>
      <c r="T4070" s="5">
        <v>0</v>
      </c>
      <c r="U4070" s="5">
        <v>0</v>
      </c>
      <c r="V4070" s="5">
        <v>0</v>
      </c>
      <c r="W4070" s="5">
        <v>0</v>
      </c>
      <c r="X4070" s="5">
        <v>0</v>
      </c>
      <c r="Y4070" s="5">
        <v>0</v>
      </c>
      <c r="Z4070" s="5">
        <v>0</v>
      </c>
      <c r="AA4070" s="5">
        <v>0</v>
      </c>
      <c r="AB4070" s="5">
        <v>0</v>
      </c>
      <c r="AC4070" s="5">
        <v>0</v>
      </c>
      <c r="AD4070" s="5">
        <v>0</v>
      </c>
      <c r="AE4070" s="5">
        <v>0</v>
      </c>
      <c r="AF4070" s="5">
        <v>0</v>
      </c>
      <c r="AG4070" s="5">
        <v>0</v>
      </c>
      <c r="AH4070" s="5">
        <v>0</v>
      </c>
      <c r="AI4070" s="5">
        <v>0</v>
      </c>
      <c r="AJ4070" s="5">
        <v>0</v>
      </c>
      <c r="AK4070" s="5">
        <v>0</v>
      </c>
      <c r="AL4070" s="5">
        <v>0</v>
      </c>
      <c r="AM4070" s="5">
        <v>0</v>
      </c>
      <c r="AN4070" s="5">
        <v>0</v>
      </c>
    </row>
    <row r="4071" spans="1:40" ht="13.5" customHeight="1" x14ac:dyDescent="0.15">
      <c r="A4071" s="4" t="s">
        <v>7685</v>
      </c>
      <c r="B4071" s="4" t="s">
        <v>41</v>
      </c>
      <c r="C4071" s="4" t="s">
        <v>7638</v>
      </c>
      <c r="D4071" s="4" t="s">
        <v>268</v>
      </c>
      <c r="E4071" s="4" t="s">
        <v>58</v>
      </c>
      <c r="F4071" s="4" t="s">
        <v>44</v>
      </c>
      <c r="G4071" s="4" t="s">
        <v>7639</v>
      </c>
      <c r="H4071" s="4" t="s">
        <v>7683</v>
      </c>
      <c r="I4071" s="4" t="s">
        <v>7686</v>
      </c>
      <c r="J4071" s="5">
        <v>2</v>
      </c>
      <c r="K4071" s="5">
        <v>0</v>
      </c>
      <c r="L4071" s="5">
        <v>0</v>
      </c>
      <c r="M4071" s="5">
        <v>10</v>
      </c>
      <c r="N4071" s="5">
        <v>0</v>
      </c>
      <c r="O4071" s="5">
        <v>1</v>
      </c>
      <c r="P4071" s="5">
        <v>1</v>
      </c>
      <c r="Q4071" s="6">
        <v>4.74</v>
      </c>
      <c r="R4071" s="6">
        <v>3.59</v>
      </c>
      <c r="S4071" s="6">
        <v>1.1399999999999999</v>
      </c>
      <c r="T4071" s="5">
        <v>0</v>
      </c>
      <c r="U4071" s="5">
        <v>0</v>
      </c>
      <c r="V4071" s="5">
        <v>0</v>
      </c>
      <c r="W4071" s="6">
        <v>1.63</v>
      </c>
      <c r="X4071" s="6">
        <v>1.33</v>
      </c>
      <c r="Y4071" s="5">
        <v>1</v>
      </c>
      <c r="Z4071" s="6">
        <v>4.74</v>
      </c>
      <c r="AA4071" s="6">
        <v>3.59</v>
      </c>
      <c r="AB4071" s="6">
        <v>1.1399999999999999</v>
      </c>
      <c r="AC4071" s="5">
        <v>0</v>
      </c>
      <c r="AD4071" s="6">
        <v>4.74</v>
      </c>
      <c r="AE4071" s="6">
        <v>3.59</v>
      </c>
      <c r="AF4071" s="6">
        <v>1.1399999999999999</v>
      </c>
      <c r="AG4071" s="5">
        <v>0</v>
      </c>
      <c r="AH4071" s="5">
        <v>0</v>
      </c>
      <c r="AI4071" s="5">
        <v>0</v>
      </c>
      <c r="AJ4071" s="5">
        <v>0</v>
      </c>
      <c r="AK4071" s="5">
        <v>0</v>
      </c>
      <c r="AL4071" s="5">
        <v>0</v>
      </c>
      <c r="AM4071" s="5">
        <v>0</v>
      </c>
      <c r="AN4071" s="5">
        <v>0</v>
      </c>
    </row>
    <row r="4072" spans="1:40" ht="13.5" customHeight="1" x14ac:dyDescent="0.15">
      <c r="A4072" s="4" t="s">
        <v>7687</v>
      </c>
      <c r="B4072" s="4" t="s">
        <v>41</v>
      </c>
      <c r="C4072" s="4" t="s">
        <v>7638</v>
      </c>
      <c r="D4072" s="4" t="s">
        <v>268</v>
      </c>
      <c r="E4072" s="4" t="s">
        <v>61</v>
      </c>
      <c r="F4072" s="4" t="s">
        <v>44</v>
      </c>
      <c r="G4072" s="4" t="s">
        <v>7639</v>
      </c>
      <c r="H4072" s="4" t="s">
        <v>7683</v>
      </c>
      <c r="I4072" s="4" t="s">
        <v>7688</v>
      </c>
      <c r="J4072" s="5">
        <v>2</v>
      </c>
      <c r="K4072" s="5">
        <v>0</v>
      </c>
      <c r="L4072" s="5">
        <v>0</v>
      </c>
      <c r="M4072" s="5">
        <v>12</v>
      </c>
      <c r="N4072" s="5">
        <v>0</v>
      </c>
      <c r="O4072" s="5">
        <v>1</v>
      </c>
      <c r="P4072" s="5">
        <v>1</v>
      </c>
      <c r="Q4072" s="6">
        <v>5.79</v>
      </c>
      <c r="R4072" s="6">
        <v>4.3899999999999997</v>
      </c>
      <c r="S4072" s="6">
        <v>1.39</v>
      </c>
      <c r="T4072" s="5">
        <v>0</v>
      </c>
      <c r="U4072" s="5">
        <v>0</v>
      </c>
      <c r="V4072" s="5">
        <v>0</v>
      </c>
      <c r="W4072" s="6">
        <v>1.99</v>
      </c>
      <c r="X4072" s="6">
        <v>1.62</v>
      </c>
      <c r="Y4072" s="5">
        <v>1</v>
      </c>
      <c r="Z4072" s="6">
        <v>5.79</v>
      </c>
      <c r="AA4072" s="6">
        <v>4.3899999999999997</v>
      </c>
      <c r="AB4072" s="6">
        <v>1.39</v>
      </c>
      <c r="AC4072" s="5">
        <v>0</v>
      </c>
      <c r="AD4072" s="6">
        <v>5.79</v>
      </c>
      <c r="AE4072" s="6">
        <v>4.3899999999999997</v>
      </c>
      <c r="AF4072" s="6">
        <v>1.39</v>
      </c>
      <c r="AG4072" s="5">
        <v>0</v>
      </c>
      <c r="AH4072" s="5">
        <v>0</v>
      </c>
      <c r="AI4072" s="5">
        <v>0</v>
      </c>
      <c r="AJ4072" s="5">
        <v>0</v>
      </c>
      <c r="AK4072" s="5">
        <v>0</v>
      </c>
      <c r="AL4072" s="5">
        <v>0</v>
      </c>
      <c r="AM4072" s="5">
        <v>0</v>
      </c>
      <c r="AN4072" s="5">
        <v>0</v>
      </c>
    </row>
    <row r="4073" spans="1:40" ht="13.5" customHeight="1" x14ac:dyDescent="0.15">
      <c r="A4073" s="4" t="s">
        <v>7689</v>
      </c>
      <c r="B4073" s="4" t="s">
        <v>41</v>
      </c>
      <c r="C4073" s="4" t="s">
        <v>7638</v>
      </c>
      <c r="D4073" s="4" t="s">
        <v>268</v>
      </c>
      <c r="E4073" s="4" t="s">
        <v>64</v>
      </c>
      <c r="F4073" s="4" t="s">
        <v>44</v>
      </c>
      <c r="G4073" s="4" t="s">
        <v>7639</v>
      </c>
      <c r="H4073" s="4" t="s">
        <v>7683</v>
      </c>
      <c r="I4073" s="4" t="s">
        <v>7690</v>
      </c>
      <c r="J4073" s="5">
        <v>2</v>
      </c>
      <c r="K4073" s="5">
        <v>0</v>
      </c>
      <c r="L4073" s="5">
        <v>0</v>
      </c>
      <c r="M4073" s="5">
        <v>32</v>
      </c>
      <c r="N4073" s="5">
        <v>0</v>
      </c>
      <c r="O4073" s="5">
        <v>3</v>
      </c>
      <c r="P4073" s="5">
        <v>2</v>
      </c>
      <c r="Q4073" s="6">
        <v>15.26</v>
      </c>
      <c r="R4073" s="6">
        <v>11.58</v>
      </c>
      <c r="S4073" s="6">
        <v>3.67</v>
      </c>
      <c r="T4073" s="5">
        <v>0</v>
      </c>
      <c r="U4073" s="5">
        <v>0</v>
      </c>
      <c r="V4073" s="5">
        <v>0</v>
      </c>
      <c r="W4073" s="6">
        <v>5.24</v>
      </c>
      <c r="X4073" s="6">
        <v>4.2699999999999996</v>
      </c>
      <c r="Y4073" s="5">
        <v>1</v>
      </c>
      <c r="Z4073" s="6">
        <v>15.26</v>
      </c>
      <c r="AA4073" s="6">
        <v>11.58</v>
      </c>
      <c r="AB4073" s="6">
        <v>3.67</v>
      </c>
      <c r="AC4073" s="5">
        <v>0</v>
      </c>
      <c r="AD4073" s="6">
        <v>15.26</v>
      </c>
      <c r="AE4073" s="6">
        <v>11.58</v>
      </c>
      <c r="AF4073" s="6">
        <v>3.67</v>
      </c>
      <c r="AG4073" s="5">
        <v>0</v>
      </c>
      <c r="AH4073" s="5">
        <v>0</v>
      </c>
      <c r="AI4073" s="5">
        <v>0</v>
      </c>
      <c r="AJ4073" s="5">
        <v>0</v>
      </c>
      <c r="AK4073" s="5">
        <v>0</v>
      </c>
      <c r="AL4073" s="5">
        <v>0</v>
      </c>
      <c r="AM4073" s="5">
        <v>0</v>
      </c>
      <c r="AN4073" s="5">
        <v>0</v>
      </c>
    </row>
    <row r="4074" spans="1:40" ht="13.5" customHeight="1" x14ac:dyDescent="0.15">
      <c r="A4074" s="4" t="s">
        <v>7691</v>
      </c>
      <c r="B4074" s="4" t="s">
        <v>41</v>
      </c>
      <c r="C4074" s="4" t="s">
        <v>7638</v>
      </c>
      <c r="D4074" s="4" t="s">
        <v>268</v>
      </c>
      <c r="E4074" s="4" t="s">
        <v>67</v>
      </c>
      <c r="F4074" s="4" t="s">
        <v>44</v>
      </c>
      <c r="G4074" s="4" t="s">
        <v>7639</v>
      </c>
      <c r="H4074" s="4" t="s">
        <v>7683</v>
      </c>
      <c r="I4074" s="4" t="s">
        <v>7692</v>
      </c>
      <c r="J4074" s="5">
        <v>2</v>
      </c>
      <c r="K4074" s="5">
        <v>0</v>
      </c>
      <c r="L4074" s="5">
        <v>0</v>
      </c>
      <c r="M4074" s="5">
        <v>22</v>
      </c>
      <c r="N4074" s="5">
        <v>0</v>
      </c>
      <c r="O4074" s="5">
        <v>2</v>
      </c>
      <c r="P4074" s="5">
        <v>2</v>
      </c>
      <c r="Q4074" s="6">
        <v>10.52</v>
      </c>
      <c r="R4074" s="6">
        <v>7.99</v>
      </c>
      <c r="S4074" s="6">
        <v>2.5299999999999998</v>
      </c>
      <c r="T4074" s="5">
        <v>0</v>
      </c>
      <c r="U4074" s="5">
        <v>0</v>
      </c>
      <c r="V4074" s="5">
        <v>0</v>
      </c>
      <c r="W4074" s="6">
        <v>3.61</v>
      </c>
      <c r="X4074" s="6">
        <v>2.95</v>
      </c>
      <c r="Y4074" s="5">
        <v>1</v>
      </c>
      <c r="Z4074" s="6">
        <v>10.52</v>
      </c>
      <c r="AA4074" s="6">
        <v>7.99</v>
      </c>
      <c r="AB4074" s="6">
        <v>2.5299999999999998</v>
      </c>
      <c r="AC4074" s="5">
        <v>0</v>
      </c>
      <c r="AD4074" s="5">
        <v>10.52</v>
      </c>
      <c r="AE4074" s="6">
        <v>7.99</v>
      </c>
      <c r="AF4074" s="6">
        <v>2.5299999999999998</v>
      </c>
      <c r="AG4074" s="5">
        <v>0</v>
      </c>
      <c r="AH4074" s="5">
        <v>0</v>
      </c>
      <c r="AI4074" s="5">
        <v>0</v>
      </c>
      <c r="AJ4074" s="5">
        <v>0</v>
      </c>
      <c r="AK4074" s="5">
        <v>0</v>
      </c>
      <c r="AL4074" s="5">
        <v>0</v>
      </c>
      <c r="AM4074" s="5">
        <v>0</v>
      </c>
      <c r="AN4074" s="5">
        <v>0</v>
      </c>
    </row>
    <row r="4075" spans="1:40" ht="13.5" customHeight="1" x14ac:dyDescent="0.15">
      <c r="A4075" s="4" t="s">
        <v>7693</v>
      </c>
      <c r="B4075" s="4" t="s">
        <v>41</v>
      </c>
      <c r="C4075" s="4" t="s">
        <v>7638</v>
      </c>
      <c r="D4075" s="4" t="s">
        <v>268</v>
      </c>
      <c r="E4075" s="4" t="s">
        <v>70</v>
      </c>
      <c r="F4075" s="4" t="s">
        <v>44</v>
      </c>
      <c r="G4075" s="4" t="s">
        <v>7639</v>
      </c>
      <c r="H4075" s="4" t="s">
        <v>7683</v>
      </c>
      <c r="I4075" s="4" t="s">
        <v>7694</v>
      </c>
      <c r="J4075" s="5">
        <v>0</v>
      </c>
      <c r="K4075" s="5">
        <v>0</v>
      </c>
      <c r="L4075" s="5">
        <v>0</v>
      </c>
      <c r="M4075" s="5">
        <v>0</v>
      </c>
      <c r="N4075" s="5">
        <v>0</v>
      </c>
      <c r="O4075" s="5">
        <v>0</v>
      </c>
      <c r="P4075" s="5">
        <v>0</v>
      </c>
      <c r="Q4075" s="5">
        <v>0</v>
      </c>
      <c r="R4075" s="5">
        <v>0</v>
      </c>
      <c r="S4075" s="5">
        <v>0</v>
      </c>
      <c r="T4075" s="5">
        <v>0</v>
      </c>
      <c r="U4075" s="5">
        <v>0</v>
      </c>
      <c r="V4075" s="5">
        <v>0</v>
      </c>
      <c r="W4075" s="5">
        <v>0</v>
      </c>
      <c r="X4075" s="5">
        <v>0</v>
      </c>
      <c r="Y4075" s="5">
        <v>0</v>
      </c>
      <c r="Z4075" s="5">
        <v>0</v>
      </c>
      <c r="AA4075" s="5">
        <v>0</v>
      </c>
      <c r="AB4075" s="5">
        <v>0</v>
      </c>
      <c r="AC4075" s="5">
        <v>0</v>
      </c>
      <c r="AD4075" s="5">
        <v>0</v>
      </c>
      <c r="AE4075" s="5">
        <v>0</v>
      </c>
      <c r="AF4075" s="5">
        <v>0</v>
      </c>
      <c r="AG4075" s="5">
        <v>0</v>
      </c>
      <c r="AH4075" s="5">
        <v>0</v>
      </c>
      <c r="AI4075" s="5">
        <v>0</v>
      </c>
      <c r="AJ4075" s="5">
        <v>0</v>
      </c>
      <c r="AK4075" s="5">
        <v>0</v>
      </c>
      <c r="AL4075" s="5">
        <v>0</v>
      </c>
      <c r="AM4075" s="5">
        <v>0</v>
      </c>
      <c r="AN4075" s="5">
        <v>0</v>
      </c>
    </row>
    <row r="4076" spans="1:40" ht="13.5" customHeight="1" x14ac:dyDescent="0.15">
      <c r="A4076" s="4" t="s">
        <v>7695</v>
      </c>
      <c r="B4076" s="4" t="s">
        <v>41</v>
      </c>
      <c r="C4076" s="4" t="s">
        <v>7638</v>
      </c>
      <c r="D4076" s="4" t="s">
        <v>268</v>
      </c>
      <c r="E4076" s="4" t="s">
        <v>73</v>
      </c>
      <c r="F4076" s="4" t="s">
        <v>44</v>
      </c>
      <c r="G4076" s="4" t="s">
        <v>7639</v>
      </c>
      <c r="H4076" s="4" t="s">
        <v>7683</v>
      </c>
      <c r="I4076" s="4" t="s">
        <v>7696</v>
      </c>
      <c r="J4076" s="5">
        <v>0</v>
      </c>
      <c r="K4076" s="5">
        <v>0</v>
      </c>
      <c r="L4076" s="5">
        <v>0</v>
      </c>
      <c r="M4076" s="5">
        <v>0</v>
      </c>
      <c r="N4076" s="5">
        <v>0</v>
      </c>
      <c r="O4076" s="5">
        <v>0</v>
      </c>
      <c r="P4076" s="5">
        <v>0</v>
      </c>
      <c r="Q4076" s="5">
        <v>0</v>
      </c>
      <c r="R4076" s="5">
        <v>0</v>
      </c>
      <c r="S4076" s="5">
        <v>0</v>
      </c>
      <c r="T4076" s="5">
        <v>0</v>
      </c>
      <c r="U4076" s="5">
        <v>0</v>
      </c>
      <c r="V4076" s="5">
        <v>0</v>
      </c>
      <c r="W4076" s="5">
        <v>0</v>
      </c>
      <c r="X4076" s="5">
        <v>0</v>
      </c>
      <c r="Y4076" s="5">
        <v>0</v>
      </c>
      <c r="Z4076" s="5">
        <v>0</v>
      </c>
      <c r="AA4076" s="5">
        <v>0</v>
      </c>
      <c r="AB4076" s="5">
        <v>0</v>
      </c>
      <c r="AC4076" s="5">
        <v>0</v>
      </c>
      <c r="AD4076" s="5">
        <v>0</v>
      </c>
      <c r="AE4076" s="5">
        <v>0</v>
      </c>
      <c r="AF4076" s="5">
        <v>0</v>
      </c>
      <c r="AG4076" s="5">
        <v>0</v>
      </c>
      <c r="AH4076" s="5">
        <v>0</v>
      </c>
      <c r="AI4076" s="5">
        <v>0</v>
      </c>
      <c r="AJ4076" s="5">
        <v>0</v>
      </c>
      <c r="AK4076" s="5">
        <v>0</v>
      </c>
      <c r="AL4076" s="5">
        <v>0</v>
      </c>
      <c r="AM4076" s="5">
        <v>0</v>
      </c>
      <c r="AN4076" s="5">
        <v>0</v>
      </c>
    </row>
    <row r="4077" spans="1:40" ht="13.5" customHeight="1" x14ac:dyDescent="0.15">
      <c r="A4077" s="4" t="s">
        <v>7697</v>
      </c>
      <c r="B4077" s="4" t="s">
        <v>41</v>
      </c>
      <c r="C4077" s="4" t="s">
        <v>7638</v>
      </c>
      <c r="D4077" s="4" t="s">
        <v>268</v>
      </c>
      <c r="E4077" s="4" t="s">
        <v>76</v>
      </c>
      <c r="F4077" s="4" t="s">
        <v>44</v>
      </c>
      <c r="G4077" s="4" t="s">
        <v>7639</v>
      </c>
      <c r="H4077" s="4" t="s">
        <v>7683</v>
      </c>
      <c r="I4077" s="4" t="s">
        <v>7698</v>
      </c>
      <c r="J4077" s="5">
        <v>2</v>
      </c>
      <c r="K4077" s="5">
        <v>0</v>
      </c>
      <c r="L4077" s="5">
        <v>0</v>
      </c>
      <c r="M4077" s="5">
        <v>21</v>
      </c>
      <c r="N4077" s="5">
        <v>0</v>
      </c>
      <c r="O4077" s="5">
        <v>2</v>
      </c>
      <c r="P4077" s="5">
        <v>1</v>
      </c>
      <c r="Q4077" s="6">
        <v>10</v>
      </c>
      <c r="R4077" s="6">
        <v>7.59</v>
      </c>
      <c r="S4077" s="6">
        <v>2.41</v>
      </c>
      <c r="T4077" s="5">
        <v>0</v>
      </c>
      <c r="U4077" s="5">
        <v>0</v>
      </c>
      <c r="V4077" s="5">
        <v>0</v>
      </c>
      <c r="W4077" s="6">
        <v>3.43</v>
      </c>
      <c r="X4077" s="6">
        <v>2.8</v>
      </c>
      <c r="Y4077" s="5">
        <v>1</v>
      </c>
      <c r="Z4077" s="6">
        <v>10</v>
      </c>
      <c r="AA4077" s="6">
        <v>7.59</v>
      </c>
      <c r="AB4077" s="6">
        <v>2.41</v>
      </c>
      <c r="AC4077" s="5">
        <v>0</v>
      </c>
      <c r="AD4077" s="6">
        <v>10</v>
      </c>
      <c r="AE4077" s="6">
        <v>7.59</v>
      </c>
      <c r="AF4077" s="6">
        <v>2.41</v>
      </c>
      <c r="AG4077" s="5">
        <v>0</v>
      </c>
      <c r="AH4077" s="5">
        <v>0</v>
      </c>
      <c r="AI4077" s="5">
        <v>0</v>
      </c>
      <c r="AJ4077" s="5">
        <v>0</v>
      </c>
      <c r="AK4077" s="5">
        <v>0</v>
      </c>
      <c r="AL4077" s="5">
        <v>0</v>
      </c>
      <c r="AM4077" s="5">
        <v>0</v>
      </c>
      <c r="AN4077" s="5">
        <v>0</v>
      </c>
    </row>
    <row r="4078" spans="1:40" ht="13.5" customHeight="1" x14ac:dyDescent="0.15">
      <c r="A4078" s="4" t="s">
        <v>7699</v>
      </c>
      <c r="B4078" s="4" t="s">
        <v>41</v>
      </c>
      <c r="C4078" s="4" t="s">
        <v>7638</v>
      </c>
      <c r="D4078" s="4" t="s">
        <v>268</v>
      </c>
      <c r="E4078" s="4" t="s">
        <v>79</v>
      </c>
      <c r="F4078" s="4" t="s">
        <v>44</v>
      </c>
      <c r="G4078" s="4" t="s">
        <v>7639</v>
      </c>
      <c r="H4078" s="4" t="s">
        <v>7683</v>
      </c>
      <c r="I4078" s="4" t="s">
        <v>7700</v>
      </c>
      <c r="J4078" s="5">
        <v>2</v>
      </c>
      <c r="K4078" s="5">
        <v>0</v>
      </c>
      <c r="L4078" s="5">
        <v>0</v>
      </c>
      <c r="M4078" s="5">
        <v>47</v>
      </c>
      <c r="N4078" s="5">
        <v>0</v>
      </c>
      <c r="O4078" s="5">
        <v>5</v>
      </c>
      <c r="P4078" s="5">
        <v>3</v>
      </c>
      <c r="Q4078" s="6">
        <v>22.1</v>
      </c>
      <c r="R4078" s="6">
        <v>16.78</v>
      </c>
      <c r="S4078" s="6">
        <v>5.32</v>
      </c>
      <c r="T4078" s="5">
        <v>0</v>
      </c>
      <c r="U4078" s="5">
        <v>0</v>
      </c>
      <c r="V4078" s="5">
        <v>0</v>
      </c>
      <c r="W4078" s="6">
        <v>7.59</v>
      </c>
      <c r="X4078" s="6">
        <v>6.19</v>
      </c>
      <c r="Y4078" s="5">
        <v>1</v>
      </c>
      <c r="Z4078" s="6">
        <v>22.1</v>
      </c>
      <c r="AA4078" s="6">
        <v>16.78</v>
      </c>
      <c r="AB4078" s="6">
        <v>5.32</v>
      </c>
      <c r="AC4078" s="5">
        <v>0</v>
      </c>
      <c r="AD4078" s="6">
        <v>22.1</v>
      </c>
      <c r="AE4078" s="6">
        <v>16.78</v>
      </c>
      <c r="AF4078" s="6">
        <v>5.32</v>
      </c>
      <c r="AG4078" s="5">
        <v>0</v>
      </c>
      <c r="AH4078" s="5">
        <v>0</v>
      </c>
      <c r="AI4078" s="5">
        <v>0</v>
      </c>
      <c r="AJ4078" s="5">
        <v>0</v>
      </c>
      <c r="AK4078" s="5">
        <v>0</v>
      </c>
      <c r="AL4078" s="5">
        <v>0</v>
      </c>
      <c r="AM4078" s="5">
        <v>0</v>
      </c>
      <c r="AN4078" s="5">
        <v>0</v>
      </c>
    </row>
    <row r="4079" spans="1:40" ht="13.5" customHeight="1" x14ac:dyDescent="0.15">
      <c r="A4079" s="4" t="s">
        <v>7701</v>
      </c>
      <c r="B4079" s="4" t="s">
        <v>41</v>
      </c>
      <c r="C4079" s="4" t="s">
        <v>7638</v>
      </c>
      <c r="D4079" s="4" t="s">
        <v>268</v>
      </c>
      <c r="E4079" s="4" t="s">
        <v>82</v>
      </c>
      <c r="F4079" s="4" t="s">
        <v>44</v>
      </c>
      <c r="G4079" s="4" t="s">
        <v>7639</v>
      </c>
      <c r="H4079" s="4" t="s">
        <v>7683</v>
      </c>
      <c r="I4079" s="4" t="s">
        <v>7702</v>
      </c>
      <c r="J4079" s="5">
        <v>2</v>
      </c>
      <c r="K4079" s="5">
        <v>0</v>
      </c>
      <c r="L4079" s="5">
        <v>0</v>
      </c>
      <c r="M4079" s="5">
        <v>45</v>
      </c>
      <c r="N4079" s="5">
        <v>0</v>
      </c>
      <c r="O4079" s="5">
        <v>4</v>
      </c>
      <c r="P4079" s="5">
        <v>3</v>
      </c>
      <c r="Q4079" s="6">
        <v>21.05</v>
      </c>
      <c r="R4079" s="6">
        <v>15.98</v>
      </c>
      <c r="S4079" s="6">
        <v>5.07</v>
      </c>
      <c r="T4079" s="5">
        <v>0</v>
      </c>
      <c r="U4079" s="5">
        <v>0</v>
      </c>
      <c r="V4079" s="5">
        <v>0</v>
      </c>
      <c r="W4079" s="6">
        <v>7.22</v>
      </c>
      <c r="X4079" s="6">
        <v>5.89</v>
      </c>
      <c r="Y4079" s="5">
        <v>1</v>
      </c>
      <c r="Z4079" s="6">
        <v>21.05</v>
      </c>
      <c r="AA4079" s="6">
        <v>15.98</v>
      </c>
      <c r="AB4079" s="6">
        <v>5.07</v>
      </c>
      <c r="AC4079" s="5">
        <v>0</v>
      </c>
      <c r="AD4079" s="5">
        <v>21.05</v>
      </c>
      <c r="AE4079" s="6">
        <v>15.98</v>
      </c>
      <c r="AF4079" s="6">
        <v>5.07</v>
      </c>
      <c r="AG4079" s="5">
        <v>0</v>
      </c>
      <c r="AH4079" s="5">
        <v>0</v>
      </c>
      <c r="AI4079" s="5">
        <v>0</v>
      </c>
      <c r="AJ4079" s="5">
        <v>0</v>
      </c>
      <c r="AK4079" s="5">
        <v>0</v>
      </c>
      <c r="AL4079" s="5">
        <v>0</v>
      </c>
      <c r="AM4079" s="5">
        <v>0</v>
      </c>
      <c r="AN4079" s="5">
        <v>0</v>
      </c>
    </row>
    <row r="4080" spans="1:40" ht="13.5" customHeight="1" x14ac:dyDescent="0.15">
      <c r="A4080" s="4" t="s">
        <v>7703</v>
      </c>
      <c r="B4080" s="4" t="s">
        <v>41</v>
      </c>
      <c r="C4080" s="4" t="s">
        <v>7638</v>
      </c>
      <c r="D4080" s="4" t="s">
        <v>279</v>
      </c>
      <c r="E4080" s="4" t="s">
        <v>42</v>
      </c>
      <c r="F4080" s="4" t="s">
        <v>44</v>
      </c>
      <c r="G4080" s="4" t="s">
        <v>7639</v>
      </c>
      <c r="H4080" s="4" t="s">
        <v>7704</v>
      </c>
      <c r="I4080" s="4"/>
      <c r="J4080" s="5">
        <v>0</v>
      </c>
      <c r="K4080" s="5">
        <v>0</v>
      </c>
      <c r="L4080" s="5">
        <v>0</v>
      </c>
      <c r="M4080" s="5">
        <v>0</v>
      </c>
      <c r="N4080" s="5">
        <v>0</v>
      </c>
      <c r="O4080" s="5">
        <v>0</v>
      </c>
      <c r="P4080" s="5">
        <v>0</v>
      </c>
      <c r="Q4080" s="5">
        <v>0</v>
      </c>
      <c r="R4080" s="5">
        <v>0</v>
      </c>
      <c r="S4080" s="5">
        <v>0</v>
      </c>
      <c r="T4080" s="5">
        <v>0</v>
      </c>
      <c r="U4080" s="5">
        <v>0</v>
      </c>
      <c r="V4080" s="5">
        <v>0</v>
      </c>
      <c r="W4080" s="5">
        <v>0</v>
      </c>
      <c r="X4080" s="5">
        <v>0</v>
      </c>
      <c r="Y4080" s="5">
        <v>0</v>
      </c>
      <c r="Z4080" s="5">
        <v>0</v>
      </c>
      <c r="AA4080" s="5">
        <v>0</v>
      </c>
      <c r="AB4080" s="5">
        <v>0</v>
      </c>
      <c r="AC4080" s="5">
        <v>0</v>
      </c>
      <c r="AD4080" s="5">
        <v>0</v>
      </c>
      <c r="AE4080" s="5">
        <v>0</v>
      </c>
      <c r="AF4080" s="5">
        <v>0</v>
      </c>
      <c r="AG4080" s="5">
        <v>0</v>
      </c>
      <c r="AH4080" s="5">
        <v>0</v>
      </c>
      <c r="AI4080" s="5">
        <v>0</v>
      </c>
      <c r="AJ4080" s="5">
        <v>0</v>
      </c>
      <c r="AK4080" s="5">
        <v>0</v>
      </c>
      <c r="AL4080" s="5">
        <v>0</v>
      </c>
      <c r="AM4080" s="5">
        <v>0</v>
      </c>
      <c r="AN4080" s="5">
        <v>0</v>
      </c>
    </row>
    <row r="4081" spans="1:40" ht="13.5" customHeight="1" x14ac:dyDescent="0.15">
      <c r="A4081" s="4" t="s">
        <v>7705</v>
      </c>
      <c r="B4081" s="4" t="s">
        <v>41</v>
      </c>
      <c r="C4081" s="4" t="s">
        <v>7638</v>
      </c>
      <c r="D4081" s="4" t="s">
        <v>279</v>
      </c>
      <c r="E4081" s="4" t="s">
        <v>55</v>
      </c>
      <c r="F4081" s="4" t="s">
        <v>44</v>
      </c>
      <c r="G4081" s="4" t="s">
        <v>7639</v>
      </c>
      <c r="H4081" s="4" t="s">
        <v>7704</v>
      </c>
      <c r="I4081" s="4" t="s">
        <v>7706</v>
      </c>
      <c r="J4081" s="5">
        <v>0</v>
      </c>
      <c r="K4081" s="5">
        <v>0</v>
      </c>
      <c r="L4081" s="5">
        <v>0</v>
      </c>
      <c r="M4081" s="5">
        <v>0</v>
      </c>
      <c r="N4081" s="5">
        <v>0</v>
      </c>
      <c r="O4081" s="5">
        <v>0</v>
      </c>
      <c r="P4081" s="5">
        <v>0</v>
      </c>
      <c r="Q4081" s="5">
        <v>0</v>
      </c>
      <c r="R4081" s="5">
        <v>0</v>
      </c>
      <c r="S4081" s="5">
        <v>0</v>
      </c>
      <c r="T4081" s="5">
        <v>0</v>
      </c>
      <c r="U4081" s="5">
        <v>0</v>
      </c>
      <c r="V4081" s="5">
        <v>0</v>
      </c>
      <c r="W4081" s="5">
        <v>0</v>
      </c>
      <c r="X4081" s="5">
        <v>0</v>
      </c>
      <c r="Y4081" s="5">
        <v>0</v>
      </c>
      <c r="Z4081" s="5">
        <v>0</v>
      </c>
      <c r="AA4081" s="5">
        <v>0</v>
      </c>
      <c r="AB4081" s="5">
        <v>0</v>
      </c>
      <c r="AC4081" s="5">
        <v>0</v>
      </c>
      <c r="AD4081" s="5">
        <v>0</v>
      </c>
      <c r="AE4081" s="5">
        <v>0</v>
      </c>
      <c r="AF4081" s="5">
        <v>0</v>
      </c>
      <c r="AG4081" s="5">
        <v>0</v>
      </c>
      <c r="AH4081" s="5">
        <v>0</v>
      </c>
      <c r="AI4081" s="5">
        <v>0</v>
      </c>
      <c r="AJ4081" s="5">
        <v>0</v>
      </c>
      <c r="AK4081" s="5">
        <v>0</v>
      </c>
      <c r="AL4081" s="5">
        <v>0</v>
      </c>
      <c r="AM4081" s="5">
        <v>0</v>
      </c>
      <c r="AN4081" s="5">
        <v>0</v>
      </c>
    </row>
    <row r="4082" spans="1:40" ht="13.5" customHeight="1" x14ac:dyDescent="0.15">
      <c r="A4082" s="4" t="s">
        <v>7707</v>
      </c>
      <c r="B4082" s="4" t="s">
        <v>41</v>
      </c>
      <c r="C4082" s="4" t="s">
        <v>7638</v>
      </c>
      <c r="D4082" s="4" t="s">
        <v>279</v>
      </c>
      <c r="E4082" s="4" t="s">
        <v>58</v>
      </c>
      <c r="F4082" s="4" t="s">
        <v>44</v>
      </c>
      <c r="G4082" s="4" t="s">
        <v>7639</v>
      </c>
      <c r="H4082" s="4" t="s">
        <v>7704</v>
      </c>
      <c r="I4082" s="4" t="s">
        <v>7708</v>
      </c>
      <c r="J4082" s="5">
        <v>0</v>
      </c>
      <c r="K4082" s="5">
        <v>0</v>
      </c>
      <c r="L4082" s="5">
        <v>0</v>
      </c>
      <c r="M4082" s="5">
        <v>0</v>
      </c>
      <c r="N4082" s="5">
        <v>0</v>
      </c>
      <c r="O4082" s="5">
        <v>0</v>
      </c>
      <c r="P4082" s="5">
        <v>0</v>
      </c>
      <c r="Q4082" s="5">
        <v>0</v>
      </c>
      <c r="R4082" s="5">
        <v>0</v>
      </c>
      <c r="S4082" s="5">
        <v>0</v>
      </c>
      <c r="T4082" s="5">
        <v>0</v>
      </c>
      <c r="U4082" s="5">
        <v>0</v>
      </c>
      <c r="V4082" s="5">
        <v>0</v>
      </c>
      <c r="W4082" s="5">
        <v>0</v>
      </c>
      <c r="X4082" s="5">
        <v>0</v>
      </c>
      <c r="Y4082" s="5">
        <v>0</v>
      </c>
      <c r="Z4082" s="5">
        <v>0</v>
      </c>
      <c r="AA4082" s="5">
        <v>0</v>
      </c>
      <c r="AB4082" s="5">
        <v>0</v>
      </c>
      <c r="AC4082" s="5">
        <v>0</v>
      </c>
      <c r="AD4082" s="5">
        <v>0</v>
      </c>
      <c r="AE4082" s="5">
        <v>0</v>
      </c>
      <c r="AF4082" s="5">
        <v>0</v>
      </c>
      <c r="AG4082" s="5">
        <v>0</v>
      </c>
      <c r="AH4082" s="5">
        <v>0</v>
      </c>
      <c r="AI4082" s="5">
        <v>0</v>
      </c>
      <c r="AJ4082" s="5">
        <v>0</v>
      </c>
      <c r="AK4082" s="5">
        <v>0</v>
      </c>
      <c r="AL4082" s="5">
        <v>0</v>
      </c>
      <c r="AM4082" s="5">
        <v>0</v>
      </c>
      <c r="AN4082" s="5">
        <v>0</v>
      </c>
    </row>
    <row r="4083" spans="1:40" ht="13.5" customHeight="1" x14ac:dyDescent="0.15">
      <c r="A4083" s="4" t="s">
        <v>7709</v>
      </c>
      <c r="B4083" s="4" t="s">
        <v>41</v>
      </c>
      <c r="C4083" s="4" t="s">
        <v>7638</v>
      </c>
      <c r="D4083" s="4" t="s">
        <v>279</v>
      </c>
      <c r="E4083" s="4" t="s">
        <v>61</v>
      </c>
      <c r="F4083" s="4" t="s">
        <v>44</v>
      </c>
      <c r="G4083" s="4" t="s">
        <v>7639</v>
      </c>
      <c r="H4083" s="4" t="s">
        <v>7704</v>
      </c>
      <c r="I4083" s="4" t="s">
        <v>7710</v>
      </c>
      <c r="J4083" s="5">
        <v>0</v>
      </c>
      <c r="K4083" s="5">
        <v>0</v>
      </c>
      <c r="L4083" s="5">
        <v>0</v>
      </c>
      <c r="M4083" s="5">
        <v>0</v>
      </c>
      <c r="N4083" s="5">
        <v>0</v>
      </c>
      <c r="O4083" s="5">
        <v>0</v>
      </c>
      <c r="P4083" s="5">
        <v>0</v>
      </c>
      <c r="Q4083" s="5">
        <v>0</v>
      </c>
      <c r="R4083" s="5">
        <v>0</v>
      </c>
      <c r="S4083" s="5">
        <v>0</v>
      </c>
      <c r="T4083" s="5">
        <v>0</v>
      </c>
      <c r="U4083" s="5">
        <v>0</v>
      </c>
      <c r="V4083" s="5">
        <v>0</v>
      </c>
      <c r="W4083" s="5">
        <v>0</v>
      </c>
      <c r="X4083" s="5">
        <v>0</v>
      </c>
      <c r="Y4083" s="5">
        <v>0</v>
      </c>
      <c r="Z4083" s="5">
        <v>0</v>
      </c>
      <c r="AA4083" s="5">
        <v>0</v>
      </c>
      <c r="AB4083" s="5">
        <v>0</v>
      </c>
      <c r="AC4083" s="5">
        <v>0</v>
      </c>
      <c r="AD4083" s="5">
        <v>0</v>
      </c>
      <c r="AE4083" s="5">
        <v>0</v>
      </c>
      <c r="AF4083" s="5">
        <v>0</v>
      </c>
      <c r="AG4083" s="5">
        <v>0</v>
      </c>
      <c r="AH4083" s="5">
        <v>0</v>
      </c>
      <c r="AI4083" s="5">
        <v>0</v>
      </c>
      <c r="AJ4083" s="5">
        <v>0</v>
      </c>
      <c r="AK4083" s="5">
        <v>0</v>
      </c>
      <c r="AL4083" s="5">
        <v>0</v>
      </c>
      <c r="AM4083" s="5">
        <v>0</v>
      </c>
      <c r="AN4083" s="5">
        <v>0</v>
      </c>
    </row>
    <row r="4084" spans="1:40" ht="13.5" customHeight="1" x14ac:dyDescent="0.15">
      <c r="A4084" s="4" t="s">
        <v>7711</v>
      </c>
      <c r="B4084" s="4" t="s">
        <v>41</v>
      </c>
      <c r="C4084" s="4" t="s">
        <v>7638</v>
      </c>
      <c r="D4084" s="4" t="s">
        <v>279</v>
      </c>
      <c r="E4084" s="4" t="s">
        <v>64</v>
      </c>
      <c r="F4084" s="4" t="s">
        <v>44</v>
      </c>
      <c r="G4084" s="4" t="s">
        <v>7639</v>
      </c>
      <c r="H4084" s="4" t="s">
        <v>7704</v>
      </c>
      <c r="I4084" s="4" t="s">
        <v>7712</v>
      </c>
      <c r="J4084" s="5">
        <v>0</v>
      </c>
      <c r="K4084" s="5">
        <v>0</v>
      </c>
      <c r="L4084" s="5">
        <v>0</v>
      </c>
      <c r="M4084" s="5">
        <v>0</v>
      </c>
      <c r="N4084" s="5">
        <v>0</v>
      </c>
      <c r="O4084" s="5">
        <v>0</v>
      </c>
      <c r="P4084" s="5">
        <v>0</v>
      </c>
      <c r="Q4084" s="5">
        <v>0</v>
      </c>
      <c r="R4084" s="5">
        <v>0</v>
      </c>
      <c r="S4084" s="5">
        <v>0</v>
      </c>
      <c r="T4084" s="5">
        <v>0</v>
      </c>
      <c r="U4084" s="5">
        <v>0</v>
      </c>
      <c r="V4084" s="5">
        <v>0</v>
      </c>
      <c r="W4084" s="5">
        <v>0</v>
      </c>
      <c r="X4084" s="5">
        <v>0</v>
      </c>
      <c r="Y4084" s="5">
        <v>0</v>
      </c>
      <c r="Z4084" s="5">
        <v>0</v>
      </c>
      <c r="AA4084" s="5">
        <v>0</v>
      </c>
      <c r="AB4084" s="5">
        <v>0</v>
      </c>
      <c r="AC4084" s="5">
        <v>0</v>
      </c>
      <c r="AD4084" s="5">
        <v>0</v>
      </c>
      <c r="AE4084" s="5">
        <v>0</v>
      </c>
      <c r="AF4084" s="5">
        <v>0</v>
      </c>
      <c r="AG4084" s="5">
        <v>0</v>
      </c>
      <c r="AH4084" s="5">
        <v>0</v>
      </c>
      <c r="AI4084" s="5">
        <v>0</v>
      </c>
      <c r="AJ4084" s="5">
        <v>0</v>
      </c>
      <c r="AK4084" s="5">
        <v>0</v>
      </c>
      <c r="AL4084" s="5">
        <v>0</v>
      </c>
      <c r="AM4084" s="5">
        <v>0</v>
      </c>
      <c r="AN4084" s="5">
        <v>0</v>
      </c>
    </row>
    <row r="4085" spans="1:40" ht="13.5" customHeight="1" x14ac:dyDescent="0.15">
      <c r="A4085" s="4" t="s">
        <v>7713</v>
      </c>
      <c r="B4085" s="4" t="s">
        <v>41</v>
      </c>
      <c r="C4085" s="4" t="s">
        <v>7638</v>
      </c>
      <c r="D4085" s="4" t="s">
        <v>279</v>
      </c>
      <c r="E4085" s="4" t="s">
        <v>67</v>
      </c>
      <c r="F4085" s="4" t="s">
        <v>44</v>
      </c>
      <c r="G4085" s="4" t="s">
        <v>7639</v>
      </c>
      <c r="H4085" s="4" t="s">
        <v>7704</v>
      </c>
      <c r="I4085" s="4" t="s">
        <v>7714</v>
      </c>
      <c r="J4085" s="5">
        <v>0</v>
      </c>
      <c r="K4085" s="5">
        <v>0</v>
      </c>
      <c r="L4085" s="5">
        <v>0</v>
      </c>
      <c r="M4085" s="5">
        <v>0</v>
      </c>
      <c r="N4085" s="5">
        <v>0</v>
      </c>
      <c r="O4085" s="5">
        <v>0</v>
      </c>
      <c r="P4085" s="5">
        <v>0</v>
      </c>
      <c r="Q4085" s="5">
        <v>0</v>
      </c>
      <c r="R4085" s="5">
        <v>0</v>
      </c>
      <c r="S4085" s="5">
        <v>0</v>
      </c>
      <c r="T4085" s="5">
        <v>0</v>
      </c>
      <c r="U4085" s="5">
        <v>0</v>
      </c>
      <c r="V4085" s="5">
        <v>0</v>
      </c>
      <c r="W4085" s="5">
        <v>0</v>
      </c>
      <c r="X4085" s="5">
        <v>0</v>
      </c>
      <c r="Y4085" s="5">
        <v>0</v>
      </c>
      <c r="Z4085" s="5">
        <v>0</v>
      </c>
      <c r="AA4085" s="5">
        <v>0</v>
      </c>
      <c r="AB4085" s="5">
        <v>0</v>
      </c>
      <c r="AC4085" s="5">
        <v>0</v>
      </c>
      <c r="AD4085" s="5">
        <v>0</v>
      </c>
      <c r="AE4085" s="5">
        <v>0</v>
      </c>
      <c r="AF4085" s="5">
        <v>0</v>
      </c>
      <c r="AG4085" s="5">
        <v>0</v>
      </c>
      <c r="AH4085" s="5">
        <v>0</v>
      </c>
      <c r="AI4085" s="5">
        <v>0</v>
      </c>
      <c r="AJ4085" s="5">
        <v>0</v>
      </c>
      <c r="AK4085" s="5">
        <v>0</v>
      </c>
      <c r="AL4085" s="5">
        <v>0</v>
      </c>
      <c r="AM4085" s="5">
        <v>0</v>
      </c>
      <c r="AN4085" s="5">
        <v>0</v>
      </c>
    </row>
    <row r="4086" spans="1:40" ht="13.5" customHeight="1" x14ac:dyDescent="0.15">
      <c r="A4086" s="4" t="s">
        <v>7715</v>
      </c>
      <c r="B4086" s="4" t="s">
        <v>41</v>
      </c>
      <c r="C4086" s="4" t="s">
        <v>7638</v>
      </c>
      <c r="D4086" s="4" t="s">
        <v>279</v>
      </c>
      <c r="E4086" s="4" t="s">
        <v>70</v>
      </c>
      <c r="F4086" s="4" t="s">
        <v>44</v>
      </c>
      <c r="G4086" s="4" t="s">
        <v>7639</v>
      </c>
      <c r="H4086" s="4" t="s">
        <v>7704</v>
      </c>
      <c r="I4086" s="4" t="s">
        <v>7716</v>
      </c>
      <c r="J4086" s="5">
        <v>0</v>
      </c>
      <c r="K4086" s="5">
        <v>0</v>
      </c>
      <c r="L4086" s="5">
        <v>0</v>
      </c>
      <c r="M4086" s="5">
        <v>0</v>
      </c>
      <c r="N4086" s="5">
        <v>0</v>
      </c>
      <c r="O4086" s="5">
        <v>0</v>
      </c>
      <c r="P4086" s="5">
        <v>0</v>
      </c>
      <c r="Q4086" s="5">
        <v>0</v>
      </c>
      <c r="R4086" s="5">
        <v>0</v>
      </c>
      <c r="S4086" s="5">
        <v>0</v>
      </c>
      <c r="T4086" s="5">
        <v>0</v>
      </c>
      <c r="U4086" s="5">
        <v>0</v>
      </c>
      <c r="V4086" s="5">
        <v>0</v>
      </c>
      <c r="W4086" s="5">
        <v>0</v>
      </c>
      <c r="X4086" s="5">
        <v>0</v>
      </c>
      <c r="Y4086" s="5">
        <v>0</v>
      </c>
      <c r="Z4086" s="5">
        <v>0</v>
      </c>
      <c r="AA4086" s="5">
        <v>0</v>
      </c>
      <c r="AB4086" s="5">
        <v>0</v>
      </c>
      <c r="AC4086" s="5">
        <v>0</v>
      </c>
      <c r="AD4086" s="5">
        <v>0</v>
      </c>
      <c r="AE4086" s="5">
        <v>0</v>
      </c>
      <c r="AF4086" s="5">
        <v>0</v>
      </c>
      <c r="AG4086" s="5">
        <v>0</v>
      </c>
      <c r="AH4086" s="5">
        <v>0</v>
      </c>
      <c r="AI4086" s="5">
        <v>0</v>
      </c>
      <c r="AJ4086" s="5">
        <v>0</v>
      </c>
      <c r="AK4086" s="5">
        <v>0</v>
      </c>
      <c r="AL4086" s="5">
        <v>0</v>
      </c>
      <c r="AM4086" s="5">
        <v>0</v>
      </c>
      <c r="AN4086" s="5">
        <v>0</v>
      </c>
    </row>
    <row r="4087" spans="1:40" ht="13.5" customHeight="1" x14ac:dyDescent="0.15">
      <c r="A4087" s="4" t="s">
        <v>7717</v>
      </c>
      <c r="B4087" s="4" t="s">
        <v>41</v>
      </c>
      <c r="C4087" s="4" t="s">
        <v>7638</v>
      </c>
      <c r="D4087" s="4" t="s">
        <v>279</v>
      </c>
      <c r="E4087" s="4" t="s">
        <v>73</v>
      </c>
      <c r="F4087" s="4" t="s">
        <v>44</v>
      </c>
      <c r="G4087" s="4" t="s">
        <v>7639</v>
      </c>
      <c r="H4087" s="4" t="s">
        <v>7704</v>
      </c>
      <c r="I4087" s="4" t="s">
        <v>7718</v>
      </c>
      <c r="J4087" s="5">
        <v>0</v>
      </c>
      <c r="K4087" s="5">
        <v>0</v>
      </c>
      <c r="L4087" s="5">
        <v>0</v>
      </c>
      <c r="M4087" s="5">
        <v>0</v>
      </c>
      <c r="N4087" s="5">
        <v>0</v>
      </c>
      <c r="O4087" s="5">
        <v>0</v>
      </c>
      <c r="P4087" s="5">
        <v>0</v>
      </c>
      <c r="Q4087" s="5">
        <v>0</v>
      </c>
      <c r="R4087" s="5">
        <v>0</v>
      </c>
      <c r="S4087" s="5">
        <v>0</v>
      </c>
      <c r="T4087" s="5">
        <v>0</v>
      </c>
      <c r="U4087" s="5">
        <v>0</v>
      </c>
      <c r="V4087" s="5">
        <v>0</v>
      </c>
      <c r="W4087" s="5">
        <v>0</v>
      </c>
      <c r="X4087" s="5">
        <v>0</v>
      </c>
      <c r="Y4087" s="5">
        <v>0</v>
      </c>
      <c r="Z4087" s="5">
        <v>0</v>
      </c>
      <c r="AA4087" s="5">
        <v>0</v>
      </c>
      <c r="AB4087" s="5">
        <v>0</v>
      </c>
      <c r="AC4087" s="5">
        <v>0</v>
      </c>
      <c r="AD4087" s="5">
        <v>0</v>
      </c>
      <c r="AE4087" s="5">
        <v>0</v>
      </c>
      <c r="AF4087" s="5">
        <v>0</v>
      </c>
      <c r="AG4087" s="5">
        <v>0</v>
      </c>
      <c r="AH4087" s="5">
        <v>0</v>
      </c>
      <c r="AI4087" s="5">
        <v>0</v>
      </c>
      <c r="AJ4087" s="5">
        <v>0</v>
      </c>
      <c r="AK4087" s="5">
        <v>0</v>
      </c>
      <c r="AL4087" s="5">
        <v>0</v>
      </c>
      <c r="AM4087" s="5">
        <v>0</v>
      </c>
      <c r="AN4087" s="5">
        <v>0</v>
      </c>
    </row>
    <row r="4088" spans="1:40" ht="13.5" customHeight="1" x14ac:dyDescent="0.15">
      <c r="A4088" s="4" t="s">
        <v>7719</v>
      </c>
      <c r="B4088" s="4" t="s">
        <v>41</v>
      </c>
      <c r="C4088" s="4" t="s">
        <v>7638</v>
      </c>
      <c r="D4088" s="4" t="s">
        <v>294</v>
      </c>
      <c r="E4088" s="4" t="s">
        <v>42</v>
      </c>
      <c r="F4088" s="4" t="s">
        <v>44</v>
      </c>
      <c r="G4088" s="4" t="s">
        <v>7639</v>
      </c>
      <c r="H4088" s="4" t="s">
        <v>7720</v>
      </c>
      <c r="I4088" s="4"/>
      <c r="J4088" s="5">
        <v>0</v>
      </c>
      <c r="K4088" s="5">
        <v>0</v>
      </c>
      <c r="L4088" s="5">
        <v>0</v>
      </c>
      <c r="M4088" s="5">
        <v>0</v>
      </c>
      <c r="N4088" s="5">
        <v>0</v>
      </c>
      <c r="O4088" s="5">
        <v>0</v>
      </c>
      <c r="P4088" s="5">
        <v>0</v>
      </c>
      <c r="Q4088" s="5">
        <v>0</v>
      </c>
      <c r="R4088" s="5">
        <v>0</v>
      </c>
      <c r="S4088" s="5">
        <v>0</v>
      </c>
      <c r="T4088" s="5">
        <v>0</v>
      </c>
      <c r="U4088" s="5">
        <v>0</v>
      </c>
      <c r="V4088" s="5">
        <v>0</v>
      </c>
      <c r="W4088" s="5">
        <v>0</v>
      </c>
      <c r="X4088" s="5">
        <v>0</v>
      </c>
      <c r="Y4088" s="5">
        <v>0</v>
      </c>
      <c r="Z4088" s="5">
        <v>0</v>
      </c>
      <c r="AA4088" s="5">
        <v>0</v>
      </c>
      <c r="AB4088" s="5">
        <v>0</v>
      </c>
      <c r="AC4088" s="5">
        <v>0</v>
      </c>
      <c r="AD4088" s="5">
        <v>0</v>
      </c>
      <c r="AE4088" s="5">
        <v>0</v>
      </c>
      <c r="AF4088" s="5">
        <v>0</v>
      </c>
      <c r="AG4088" s="5">
        <v>0</v>
      </c>
      <c r="AH4088" s="5">
        <v>0</v>
      </c>
      <c r="AI4088" s="5">
        <v>0</v>
      </c>
      <c r="AJ4088" s="5">
        <v>0</v>
      </c>
      <c r="AK4088" s="5">
        <v>0</v>
      </c>
      <c r="AL4088" s="5">
        <v>0</v>
      </c>
      <c r="AM4088" s="5">
        <v>0</v>
      </c>
      <c r="AN4088" s="5">
        <v>0</v>
      </c>
    </row>
    <row r="4089" spans="1:40" ht="13.5" customHeight="1" x14ac:dyDescent="0.15">
      <c r="A4089" s="4" t="s">
        <v>7721</v>
      </c>
      <c r="B4089" s="4" t="s">
        <v>41</v>
      </c>
      <c r="C4089" s="4" t="s">
        <v>7638</v>
      </c>
      <c r="D4089" s="4" t="s">
        <v>294</v>
      </c>
      <c r="E4089" s="4" t="s">
        <v>55</v>
      </c>
      <c r="F4089" s="4" t="s">
        <v>44</v>
      </c>
      <c r="G4089" s="4" t="s">
        <v>7639</v>
      </c>
      <c r="H4089" s="4" t="s">
        <v>7720</v>
      </c>
      <c r="I4089" s="4" t="s">
        <v>7722</v>
      </c>
      <c r="J4089" s="5">
        <v>0</v>
      </c>
      <c r="K4089" s="5">
        <v>0</v>
      </c>
      <c r="L4089" s="5">
        <v>0</v>
      </c>
      <c r="M4089" s="5">
        <v>0</v>
      </c>
      <c r="N4089" s="5">
        <v>0</v>
      </c>
      <c r="O4089" s="5">
        <v>0</v>
      </c>
      <c r="P4089" s="5">
        <v>0</v>
      </c>
      <c r="Q4089" s="5">
        <v>0</v>
      </c>
      <c r="R4089" s="5">
        <v>0</v>
      </c>
      <c r="S4089" s="5">
        <v>0</v>
      </c>
      <c r="T4089" s="5">
        <v>0</v>
      </c>
      <c r="U4089" s="5">
        <v>0</v>
      </c>
      <c r="V4089" s="5">
        <v>0</v>
      </c>
      <c r="W4089" s="5">
        <v>0</v>
      </c>
      <c r="X4089" s="5">
        <v>0</v>
      </c>
      <c r="Y4089" s="5">
        <v>0</v>
      </c>
      <c r="Z4089" s="5">
        <v>0</v>
      </c>
      <c r="AA4089" s="5">
        <v>0</v>
      </c>
      <c r="AB4089" s="5">
        <v>0</v>
      </c>
      <c r="AC4089" s="5">
        <v>0</v>
      </c>
      <c r="AD4089" s="5">
        <v>0</v>
      </c>
      <c r="AE4089" s="5">
        <v>0</v>
      </c>
      <c r="AF4089" s="5">
        <v>0</v>
      </c>
      <c r="AG4089" s="5">
        <v>0</v>
      </c>
      <c r="AH4089" s="5">
        <v>0</v>
      </c>
      <c r="AI4089" s="5">
        <v>0</v>
      </c>
      <c r="AJ4089" s="5">
        <v>0</v>
      </c>
      <c r="AK4089" s="5">
        <v>0</v>
      </c>
      <c r="AL4089" s="5">
        <v>0</v>
      </c>
      <c r="AM4089" s="5">
        <v>0</v>
      </c>
      <c r="AN4089" s="5">
        <v>0</v>
      </c>
    </row>
    <row r="4090" spans="1:40" ht="13.5" customHeight="1" x14ac:dyDescent="0.15">
      <c r="A4090" s="4" t="s">
        <v>7723</v>
      </c>
      <c r="B4090" s="4" t="s">
        <v>41</v>
      </c>
      <c r="C4090" s="4" t="s">
        <v>7638</v>
      </c>
      <c r="D4090" s="4" t="s">
        <v>294</v>
      </c>
      <c r="E4090" s="4" t="s">
        <v>58</v>
      </c>
      <c r="F4090" s="4" t="s">
        <v>44</v>
      </c>
      <c r="G4090" s="4" t="s">
        <v>7639</v>
      </c>
      <c r="H4090" s="4" t="s">
        <v>7720</v>
      </c>
      <c r="I4090" s="4" t="s">
        <v>4639</v>
      </c>
      <c r="J4090" s="5">
        <v>0</v>
      </c>
      <c r="K4090" s="5">
        <v>0</v>
      </c>
      <c r="L4090" s="5">
        <v>0</v>
      </c>
      <c r="M4090" s="5">
        <v>0</v>
      </c>
      <c r="N4090" s="5">
        <v>0</v>
      </c>
      <c r="O4090" s="5">
        <v>0</v>
      </c>
      <c r="P4090" s="5">
        <v>0</v>
      </c>
      <c r="Q4090" s="5">
        <v>0</v>
      </c>
      <c r="R4090" s="5">
        <v>0</v>
      </c>
      <c r="S4090" s="5">
        <v>0</v>
      </c>
      <c r="T4090" s="5">
        <v>0</v>
      </c>
      <c r="U4090" s="5">
        <v>0</v>
      </c>
      <c r="V4090" s="5">
        <v>0</v>
      </c>
      <c r="W4090" s="5">
        <v>0</v>
      </c>
      <c r="X4090" s="5">
        <v>0</v>
      </c>
      <c r="Y4090" s="5">
        <v>0</v>
      </c>
      <c r="Z4090" s="5">
        <v>0</v>
      </c>
      <c r="AA4090" s="5">
        <v>0</v>
      </c>
      <c r="AB4090" s="5">
        <v>0</v>
      </c>
      <c r="AC4090" s="5">
        <v>0</v>
      </c>
      <c r="AD4090" s="5">
        <v>0</v>
      </c>
      <c r="AE4090" s="5">
        <v>0</v>
      </c>
      <c r="AF4090" s="5">
        <v>0</v>
      </c>
      <c r="AG4090" s="5">
        <v>0</v>
      </c>
      <c r="AH4090" s="5">
        <v>0</v>
      </c>
      <c r="AI4090" s="5">
        <v>0</v>
      </c>
      <c r="AJ4090" s="5">
        <v>0</v>
      </c>
      <c r="AK4090" s="5">
        <v>0</v>
      </c>
      <c r="AL4090" s="5">
        <v>0</v>
      </c>
      <c r="AM4090" s="5">
        <v>0</v>
      </c>
      <c r="AN4090" s="5">
        <v>0</v>
      </c>
    </row>
    <row r="4091" spans="1:40" ht="13.5" customHeight="1" x14ac:dyDescent="0.15">
      <c r="A4091" s="4" t="s">
        <v>7724</v>
      </c>
      <c r="B4091" s="4" t="s">
        <v>41</v>
      </c>
      <c r="C4091" s="4" t="s">
        <v>7638</v>
      </c>
      <c r="D4091" s="4" t="s">
        <v>294</v>
      </c>
      <c r="E4091" s="4" t="s">
        <v>61</v>
      </c>
      <c r="F4091" s="4" t="s">
        <v>44</v>
      </c>
      <c r="G4091" s="4" t="s">
        <v>7639</v>
      </c>
      <c r="H4091" s="4" t="s">
        <v>7720</v>
      </c>
      <c r="I4091" s="4" t="s">
        <v>7725</v>
      </c>
      <c r="J4091" s="5">
        <v>0</v>
      </c>
      <c r="K4091" s="5">
        <v>0</v>
      </c>
      <c r="L4091" s="5">
        <v>0</v>
      </c>
      <c r="M4091" s="5">
        <v>0</v>
      </c>
      <c r="N4091" s="5">
        <v>0</v>
      </c>
      <c r="O4091" s="5">
        <v>0</v>
      </c>
      <c r="P4091" s="5">
        <v>0</v>
      </c>
      <c r="Q4091" s="5">
        <v>0</v>
      </c>
      <c r="R4091" s="5">
        <v>0</v>
      </c>
      <c r="S4091" s="5">
        <v>0</v>
      </c>
      <c r="T4091" s="5">
        <v>0</v>
      </c>
      <c r="U4091" s="5">
        <v>0</v>
      </c>
      <c r="V4091" s="5">
        <v>0</v>
      </c>
      <c r="W4091" s="5">
        <v>0</v>
      </c>
      <c r="X4091" s="5">
        <v>0</v>
      </c>
      <c r="Y4091" s="5">
        <v>0</v>
      </c>
      <c r="Z4091" s="5">
        <v>0</v>
      </c>
      <c r="AA4091" s="5">
        <v>0</v>
      </c>
      <c r="AB4091" s="5">
        <v>0</v>
      </c>
      <c r="AC4091" s="5">
        <v>0</v>
      </c>
      <c r="AD4091" s="5">
        <v>0</v>
      </c>
      <c r="AE4091" s="5">
        <v>0</v>
      </c>
      <c r="AF4091" s="5">
        <v>0</v>
      </c>
      <c r="AG4091" s="5">
        <v>0</v>
      </c>
      <c r="AH4091" s="5">
        <v>0</v>
      </c>
      <c r="AI4091" s="5">
        <v>0</v>
      </c>
      <c r="AJ4091" s="5">
        <v>0</v>
      </c>
      <c r="AK4091" s="5">
        <v>0</v>
      </c>
      <c r="AL4091" s="5">
        <v>0</v>
      </c>
      <c r="AM4091" s="5">
        <v>0</v>
      </c>
      <c r="AN4091" s="5">
        <v>0</v>
      </c>
    </row>
    <row r="4092" spans="1:40" ht="13.5" customHeight="1" x14ac:dyDescent="0.15">
      <c r="A4092" s="4" t="s">
        <v>7726</v>
      </c>
      <c r="B4092" s="4" t="s">
        <v>41</v>
      </c>
      <c r="C4092" s="4" t="s">
        <v>7638</v>
      </c>
      <c r="D4092" s="4" t="s">
        <v>294</v>
      </c>
      <c r="E4092" s="4" t="s">
        <v>64</v>
      </c>
      <c r="F4092" s="4" t="s">
        <v>44</v>
      </c>
      <c r="G4092" s="4" t="s">
        <v>7639</v>
      </c>
      <c r="H4092" s="4" t="s">
        <v>7720</v>
      </c>
      <c r="I4092" s="4" t="s">
        <v>7727</v>
      </c>
      <c r="J4092" s="5">
        <v>0</v>
      </c>
      <c r="K4092" s="5">
        <v>0</v>
      </c>
      <c r="L4092" s="5">
        <v>0</v>
      </c>
      <c r="M4092" s="5">
        <v>0</v>
      </c>
      <c r="N4092" s="5">
        <v>0</v>
      </c>
      <c r="O4092" s="5">
        <v>0</v>
      </c>
      <c r="P4092" s="5">
        <v>0</v>
      </c>
      <c r="Q4092" s="5">
        <v>0</v>
      </c>
      <c r="R4092" s="5">
        <v>0</v>
      </c>
      <c r="S4092" s="5">
        <v>0</v>
      </c>
      <c r="T4092" s="5">
        <v>0</v>
      </c>
      <c r="U4092" s="5">
        <v>0</v>
      </c>
      <c r="V4092" s="5">
        <v>0</v>
      </c>
      <c r="W4092" s="5">
        <v>0</v>
      </c>
      <c r="X4092" s="5">
        <v>0</v>
      </c>
      <c r="Y4092" s="5">
        <v>0</v>
      </c>
      <c r="Z4092" s="5">
        <v>0</v>
      </c>
      <c r="AA4092" s="5">
        <v>0</v>
      </c>
      <c r="AB4092" s="5">
        <v>0</v>
      </c>
      <c r="AC4092" s="5">
        <v>0</v>
      </c>
      <c r="AD4092" s="5">
        <v>0</v>
      </c>
      <c r="AE4092" s="5">
        <v>0</v>
      </c>
      <c r="AF4092" s="5">
        <v>0</v>
      </c>
      <c r="AG4092" s="5">
        <v>0</v>
      </c>
      <c r="AH4092" s="5">
        <v>0</v>
      </c>
      <c r="AI4092" s="5">
        <v>0</v>
      </c>
      <c r="AJ4092" s="5">
        <v>0</v>
      </c>
      <c r="AK4092" s="5">
        <v>0</v>
      </c>
      <c r="AL4092" s="5">
        <v>0</v>
      </c>
      <c r="AM4092" s="5">
        <v>0</v>
      </c>
      <c r="AN4092" s="5">
        <v>0</v>
      </c>
    </row>
    <row r="4093" spans="1:40" ht="13.5" customHeight="1" x14ac:dyDescent="0.15">
      <c r="A4093" s="4" t="s">
        <v>7728</v>
      </c>
      <c r="B4093" s="4" t="s">
        <v>41</v>
      </c>
      <c r="C4093" s="4" t="s">
        <v>7638</v>
      </c>
      <c r="D4093" s="4" t="s">
        <v>294</v>
      </c>
      <c r="E4093" s="4" t="s">
        <v>67</v>
      </c>
      <c r="F4093" s="4" t="s">
        <v>44</v>
      </c>
      <c r="G4093" s="4" t="s">
        <v>7639</v>
      </c>
      <c r="H4093" s="4" t="s">
        <v>7720</v>
      </c>
      <c r="I4093" s="4" t="s">
        <v>7729</v>
      </c>
      <c r="J4093" s="5">
        <v>0</v>
      </c>
      <c r="K4093" s="5">
        <v>0</v>
      </c>
      <c r="L4093" s="5">
        <v>0</v>
      </c>
      <c r="M4093" s="5">
        <v>0</v>
      </c>
      <c r="N4093" s="5">
        <v>0</v>
      </c>
      <c r="O4093" s="5">
        <v>0</v>
      </c>
      <c r="P4093" s="5">
        <v>0</v>
      </c>
      <c r="Q4093" s="5">
        <v>0</v>
      </c>
      <c r="R4093" s="5">
        <v>0</v>
      </c>
      <c r="S4093" s="5">
        <v>0</v>
      </c>
      <c r="T4093" s="5">
        <v>0</v>
      </c>
      <c r="U4093" s="5">
        <v>0</v>
      </c>
      <c r="V4093" s="5">
        <v>0</v>
      </c>
      <c r="W4093" s="5">
        <v>0</v>
      </c>
      <c r="X4093" s="5">
        <v>0</v>
      </c>
      <c r="Y4093" s="5">
        <v>0</v>
      </c>
      <c r="Z4093" s="5">
        <v>0</v>
      </c>
      <c r="AA4093" s="5">
        <v>0</v>
      </c>
      <c r="AB4093" s="5">
        <v>0</v>
      </c>
      <c r="AC4093" s="5">
        <v>0</v>
      </c>
      <c r="AD4093" s="5">
        <v>0</v>
      </c>
      <c r="AE4093" s="5">
        <v>0</v>
      </c>
      <c r="AF4093" s="5">
        <v>0</v>
      </c>
      <c r="AG4093" s="5">
        <v>0</v>
      </c>
      <c r="AH4093" s="5">
        <v>0</v>
      </c>
      <c r="AI4093" s="5">
        <v>0</v>
      </c>
      <c r="AJ4093" s="5">
        <v>0</v>
      </c>
      <c r="AK4093" s="5">
        <v>0</v>
      </c>
      <c r="AL4093" s="5">
        <v>0</v>
      </c>
      <c r="AM4093" s="5">
        <v>0</v>
      </c>
      <c r="AN4093" s="5">
        <v>0</v>
      </c>
    </row>
    <row r="4094" spans="1:40" ht="13.5" customHeight="1" x14ac:dyDescent="0.15">
      <c r="A4094" s="4" t="s">
        <v>7730</v>
      </c>
      <c r="B4094" s="4" t="s">
        <v>41</v>
      </c>
      <c r="C4094" s="4" t="s">
        <v>7638</v>
      </c>
      <c r="D4094" s="4" t="s">
        <v>294</v>
      </c>
      <c r="E4094" s="4" t="s">
        <v>70</v>
      </c>
      <c r="F4094" s="4" t="s">
        <v>44</v>
      </c>
      <c r="G4094" s="4" t="s">
        <v>7639</v>
      </c>
      <c r="H4094" s="4" t="s">
        <v>7720</v>
      </c>
      <c r="I4094" s="4" t="s">
        <v>7731</v>
      </c>
      <c r="J4094" s="5">
        <v>0</v>
      </c>
      <c r="K4094" s="5">
        <v>0</v>
      </c>
      <c r="L4094" s="5">
        <v>0</v>
      </c>
      <c r="M4094" s="5">
        <v>0</v>
      </c>
      <c r="N4094" s="5">
        <v>0</v>
      </c>
      <c r="O4094" s="5">
        <v>0</v>
      </c>
      <c r="P4094" s="5">
        <v>0</v>
      </c>
      <c r="Q4094" s="5">
        <v>0</v>
      </c>
      <c r="R4094" s="5">
        <v>0</v>
      </c>
      <c r="S4094" s="5">
        <v>0</v>
      </c>
      <c r="T4094" s="5">
        <v>0</v>
      </c>
      <c r="U4094" s="5">
        <v>0</v>
      </c>
      <c r="V4094" s="5">
        <v>0</v>
      </c>
      <c r="W4094" s="5">
        <v>0</v>
      </c>
      <c r="X4094" s="5">
        <v>0</v>
      </c>
      <c r="Y4094" s="5">
        <v>0</v>
      </c>
      <c r="Z4094" s="5">
        <v>0</v>
      </c>
      <c r="AA4094" s="5">
        <v>0</v>
      </c>
      <c r="AB4094" s="5">
        <v>0</v>
      </c>
      <c r="AC4094" s="5">
        <v>0</v>
      </c>
      <c r="AD4094" s="5">
        <v>0</v>
      </c>
      <c r="AE4094" s="5">
        <v>0</v>
      </c>
      <c r="AF4094" s="5">
        <v>0</v>
      </c>
      <c r="AG4094" s="5">
        <v>0</v>
      </c>
      <c r="AH4094" s="5">
        <v>0</v>
      </c>
      <c r="AI4094" s="5">
        <v>0</v>
      </c>
      <c r="AJ4094" s="5">
        <v>0</v>
      </c>
      <c r="AK4094" s="5">
        <v>0</v>
      </c>
      <c r="AL4094" s="5">
        <v>0</v>
      </c>
      <c r="AM4094" s="5">
        <v>0</v>
      </c>
      <c r="AN4094" s="5">
        <v>0</v>
      </c>
    </row>
    <row r="4095" spans="1:40" ht="13.5" customHeight="1" x14ac:dyDescent="0.15">
      <c r="A4095" s="4" t="s">
        <v>7732</v>
      </c>
      <c r="B4095" s="4" t="s">
        <v>41</v>
      </c>
      <c r="C4095" s="4" t="s">
        <v>7638</v>
      </c>
      <c r="D4095" s="4" t="s">
        <v>294</v>
      </c>
      <c r="E4095" s="4" t="s">
        <v>73</v>
      </c>
      <c r="F4095" s="4" t="s">
        <v>44</v>
      </c>
      <c r="G4095" s="4" t="s">
        <v>7639</v>
      </c>
      <c r="H4095" s="4" t="s">
        <v>7720</v>
      </c>
      <c r="I4095" s="4" t="s">
        <v>7733</v>
      </c>
      <c r="J4095" s="5">
        <v>0</v>
      </c>
      <c r="K4095" s="5">
        <v>0</v>
      </c>
      <c r="L4095" s="5">
        <v>0</v>
      </c>
      <c r="M4095" s="5">
        <v>0</v>
      </c>
      <c r="N4095" s="5">
        <v>0</v>
      </c>
      <c r="O4095" s="5">
        <v>0</v>
      </c>
      <c r="P4095" s="5">
        <v>0</v>
      </c>
      <c r="Q4095" s="5">
        <v>0</v>
      </c>
      <c r="R4095" s="5">
        <v>0</v>
      </c>
      <c r="S4095" s="5">
        <v>0</v>
      </c>
      <c r="T4095" s="5">
        <v>0</v>
      </c>
      <c r="U4095" s="5">
        <v>0</v>
      </c>
      <c r="V4095" s="5">
        <v>0</v>
      </c>
      <c r="W4095" s="5">
        <v>0</v>
      </c>
      <c r="X4095" s="5">
        <v>0</v>
      </c>
      <c r="Y4095" s="5">
        <v>0</v>
      </c>
      <c r="Z4095" s="5">
        <v>0</v>
      </c>
      <c r="AA4095" s="5">
        <v>0</v>
      </c>
      <c r="AB4095" s="5">
        <v>0</v>
      </c>
      <c r="AC4095" s="5">
        <v>0</v>
      </c>
      <c r="AD4095" s="5">
        <v>0</v>
      </c>
      <c r="AE4095" s="5">
        <v>0</v>
      </c>
      <c r="AF4095" s="5">
        <v>0</v>
      </c>
      <c r="AG4095" s="5">
        <v>0</v>
      </c>
      <c r="AH4095" s="5">
        <v>0</v>
      </c>
      <c r="AI4095" s="5">
        <v>0</v>
      </c>
      <c r="AJ4095" s="5">
        <v>0</v>
      </c>
      <c r="AK4095" s="5">
        <v>0</v>
      </c>
      <c r="AL4095" s="5">
        <v>0</v>
      </c>
      <c r="AM4095" s="5">
        <v>0</v>
      </c>
      <c r="AN4095" s="5">
        <v>0</v>
      </c>
    </row>
    <row r="4096" spans="1:40" ht="13.5" customHeight="1" x14ac:dyDescent="0.15">
      <c r="A4096" s="4" t="s">
        <v>7734</v>
      </c>
      <c r="B4096" s="4" t="s">
        <v>41</v>
      </c>
      <c r="C4096" s="4" t="s">
        <v>7638</v>
      </c>
      <c r="D4096" s="4" t="s">
        <v>294</v>
      </c>
      <c r="E4096" s="4" t="s">
        <v>76</v>
      </c>
      <c r="F4096" s="4" t="s">
        <v>44</v>
      </c>
      <c r="G4096" s="4" t="s">
        <v>7639</v>
      </c>
      <c r="H4096" s="4" t="s">
        <v>7720</v>
      </c>
      <c r="I4096" s="4" t="s">
        <v>7735</v>
      </c>
      <c r="J4096" s="5">
        <v>0</v>
      </c>
      <c r="K4096" s="5">
        <v>0</v>
      </c>
      <c r="L4096" s="5">
        <v>0</v>
      </c>
      <c r="M4096" s="5">
        <v>0</v>
      </c>
      <c r="N4096" s="5">
        <v>0</v>
      </c>
      <c r="O4096" s="5">
        <v>0</v>
      </c>
      <c r="P4096" s="5">
        <v>0</v>
      </c>
      <c r="Q4096" s="5">
        <v>0</v>
      </c>
      <c r="R4096" s="5">
        <v>0</v>
      </c>
      <c r="S4096" s="5">
        <v>0</v>
      </c>
      <c r="T4096" s="5">
        <v>0</v>
      </c>
      <c r="U4096" s="5">
        <v>0</v>
      </c>
      <c r="V4096" s="5">
        <v>0</v>
      </c>
      <c r="W4096" s="5">
        <v>0</v>
      </c>
      <c r="X4096" s="5">
        <v>0</v>
      </c>
      <c r="Y4096" s="5">
        <v>0</v>
      </c>
      <c r="Z4096" s="5">
        <v>0</v>
      </c>
      <c r="AA4096" s="5">
        <v>0</v>
      </c>
      <c r="AB4096" s="5">
        <v>0</v>
      </c>
      <c r="AC4096" s="5">
        <v>0</v>
      </c>
      <c r="AD4096" s="5">
        <v>0</v>
      </c>
      <c r="AE4096" s="5">
        <v>0</v>
      </c>
      <c r="AF4096" s="5">
        <v>0</v>
      </c>
      <c r="AG4096" s="5">
        <v>0</v>
      </c>
      <c r="AH4096" s="5">
        <v>0</v>
      </c>
      <c r="AI4096" s="5">
        <v>0</v>
      </c>
      <c r="AJ4096" s="5">
        <v>0</v>
      </c>
      <c r="AK4096" s="5">
        <v>0</v>
      </c>
      <c r="AL4096" s="5">
        <v>0</v>
      </c>
      <c r="AM4096" s="5">
        <v>0</v>
      </c>
      <c r="AN4096" s="5">
        <v>0</v>
      </c>
    </row>
    <row r="4097" spans="1:40" ht="13.5" customHeight="1" x14ac:dyDescent="0.15">
      <c r="A4097" s="4" t="s">
        <v>7736</v>
      </c>
      <c r="B4097" s="4" t="s">
        <v>41</v>
      </c>
      <c r="C4097" s="4" t="s">
        <v>7638</v>
      </c>
      <c r="D4097" s="4" t="s">
        <v>294</v>
      </c>
      <c r="E4097" s="4" t="s">
        <v>79</v>
      </c>
      <c r="F4097" s="4" t="s">
        <v>44</v>
      </c>
      <c r="G4097" s="4" t="s">
        <v>7639</v>
      </c>
      <c r="H4097" s="4" t="s">
        <v>7720</v>
      </c>
      <c r="I4097" s="4" t="s">
        <v>7737</v>
      </c>
      <c r="J4097" s="5">
        <v>0</v>
      </c>
      <c r="K4097" s="5">
        <v>0</v>
      </c>
      <c r="L4097" s="5">
        <v>0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0</v>
      </c>
      <c r="T4097" s="5">
        <v>0</v>
      </c>
      <c r="U4097" s="5">
        <v>0</v>
      </c>
      <c r="V4097" s="5">
        <v>0</v>
      </c>
      <c r="W4097" s="5">
        <v>0</v>
      </c>
      <c r="X4097" s="5">
        <v>0</v>
      </c>
      <c r="Y4097" s="5">
        <v>0</v>
      </c>
      <c r="Z4097" s="5">
        <v>0</v>
      </c>
      <c r="AA4097" s="5">
        <v>0</v>
      </c>
      <c r="AB4097" s="5">
        <v>0</v>
      </c>
      <c r="AC4097" s="5">
        <v>0</v>
      </c>
      <c r="AD4097" s="5">
        <v>0</v>
      </c>
      <c r="AE4097" s="5">
        <v>0</v>
      </c>
      <c r="AF4097" s="5">
        <v>0</v>
      </c>
      <c r="AG4097" s="5">
        <v>0</v>
      </c>
      <c r="AH4097" s="5">
        <v>0</v>
      </c>
      <c r="AI4097" s="5">
        <v>0</v>
      </c>
      <c r="AJ4097" s="5">
        <v>0</v>
      </c>
      <c r="AK4097" s="5">
        <v>0</v>
      </c>
      <c r="AL4097" s="5">
        <v>0</v>
      </c>
      <c r="AM4097" s="5">
        <v>0</v>
      </c>
      <c r="AN4097" s="5">
        <v>0</v>
      </c>
    </row>
    <row r="4098" spans="1:40" ht="13.5" customHeight="1" x14ac:dyDescent="0.15">
      <c r="A4098" s="4" t="s">
        <v>7738</v>
      </c>
      <c r="B4098" s="4" t="s">
        <v>41</v>
      </c>
      <c r="C4098" s="4" t="s">
        <v>7638</v>
      </c>
      <c r="D4098" s="4" t="s">
        <v>294</v>
      </c>
      <c r="E4098" s="4" t="s">
        <v>82</v>
      </c>
      <c r="F4098" s="4" t="s">
        <v>44</v>
      </c>
      <c r="G4098" s="4" t="s">
        <v>7639</v>
      </c>
      <c r="H4098" s="4" t="s">
        <v>7720</v>
      </c>
      <c r="I4098" s="4" t="s">
        <v>3928</v>
      </c>
      <c r="J4098" s="5">
        <v>0</v>
      </c>
      <c r="K4098" s="5">
        <v>0</v>
      </c>
      <c r="L4098" s="5">
        <v>0</v>
      </c>
      <c r="M4098" s="5">
        <v>0</v>
      </c>
      <c r="N4098" s="5">
        <v>0</v>
      </c>
      <c r="O4098" s="5">
        <v>0</v>
      </c>
      <c r="P4098" s="5">
        <v>0</v>
      </c>
      <c r="Q4098" s="5">
        <v>0</v>
      </c>
      <c r="R4098" s="5">
        <v>0</v>
      </c>
      <c r="S4098" s="5">
        <v>0</v>
      </c>
      <c r="T4098" s="5">
        <v>0</v>
      </c>
      <c r="U4098" s="5">
        <v>0</v>
      </c>
      <c r="V4098" s="5">
        <v>0</v>
      </c>
      <c r="W4098" s="5">
        <v>0</v>
      </c>
      <c r="X4098" s="5">
        <v>0</v>
      </c>
      <c r="Y4098" s="5">
        <v>0</v>
      </c>
      <c r="Z4098" s="5">
        <v>0</v>
      </c>
      <c r="AA4098" s="5">
        <v>0</v>
      </c>
      <c r="AB4098" s="5">
        <v>0</v>
      </c>
      <c r="AC4098" s="5">
        <v>0</v>
      </c>
      <c r="AD4098" s="5">
        <v>0</v>
      </c>
      <c r="AE4098" s="5">
        <v>0</v>
      </c>
      <c r="AF4098" s="5">
        <v>0</v>
      </c>
      <c r="AG4098" s="5">
        <v>0</v>
      </c>
      <c r="AH4098" s="5">
        <v>0</v>
      </c>
      <c r="AI4098" s="5">
        <v>0</v>
      </c>
      <c r="AJ4098" s="5">
        <v>0</v>
      </c>
      <c r="AK4098" s="5">
        <v>0</v>
      </c>
      <c r="AL4098" s="5">
        <v>0</v>
      </c>
      <c r="AM4098" s="5">
        <v>0</v>
      </c>
      <c r="AN4098" s="5">
        <v>0</v>
      </c>
    </row>
    <row r="4099" spans="1:40" ht="13.5" customHeight="1" x14ac:dyDescent="0.15">
      <c r="A4099" s="4" t="s">
        <v>7739</v>
      </c>
      <c r="B4099" s="4" t="s">
        <v>41</v>
      </c>
      <c r="C4099" s="4" t="s">
        <v>7638</v>
      </c>
      <c r="D4099" s="4" t="s">
        <v>41</v>
      </c>
      <c r="E4099" s="4" t="s">
        <v>42</v>
      </c>
      <c r="F4099" s="4" t="s">
        <v>44</v>
      </c>
      <c r="G4099" s="4" t="s">
        <v>7639</v>
      </c>
      <c r="H4099" s="4" t="s">
        <v>7740</v>
      </c>
      <c r="I4099" s="4"/>
      <c r="J4099" s="5">
        <v>0</v>
      </c>
      <c r="K4099" s="5">
        <v>0</v>
      </c>
      <c r="L4099" s="5">
        <v>0</v>
      </c>
      <c r="M4099" s="5">
        <v>0</v>
      </c>
      <c r="N4099" s="5">
        <v>0</v>
      </c>
      <c r="O4099" s="5">
        <v>0</v>
      </c>
      <c r="P4099" s="5">
        <v>0</v>
      </c>
      <c r="Q4099" s="5">
        <v>0</v>
      </c>
      <c r="R4099" s="5">
        <v>0</v>
      </c>
      <c r="S4099" s="5">
        <v>0</v>
      </c>
      <c r="T4099" s="5">
        <v>0</v>
      </c>
      <c r="U4099" s="5">
        <v>0</v>
      </c>
      <c r="V4099" s="5">
        <v>0</v>
      </c>
      <c r="W4099" s="5">
        <v>0</v>
      </c>
      <c r="X4099" s="5">
        <v>0</v>
      </c>
      <c r="Y4099" s="5">
        <v>0</v>
      </c>
      <c r="Z4099" s="5">
        <v>0</v>
      </c>
      <c r="AA4099" s="5">
        <v>0</v>
      </c>
      <c r="AB4099" s="5">
        <v>0</v>
      </c>
      <c r="AC4099" s="5">
        <v>0</v>
      </c>
      <c r="AD4099" s="5">
        <v>0</v>
      </c>
      <c r="AE4099" s="5">
        <v>0</v>
      </c>
      <c r="AF4099" s="5">
        <v>0</v>
      </c>
      <c r="AG4099" s="5">
        <v>0</v>
      </c>
      <c r="AH4099" s="5">
        <v>0</v>
      </c>
      <c r="AI4099" s="5">
        <v>0</v>
      </c>
      <c r="AJ4099" s="5">
        <v>0</v>
      </c>
      <c r="AK4099" s="5">
        <v>0</v>
      </c>
      <c r="AL4099" s="5">
        <v>0</v>
      </c>
      <c r="AM4099" s="5">
        <v>0</v>
      </c>
      <c r="AN4099" s="5">
        <v>0</v>
      </c>
    </row>
    <row r="4100" spans="1:40" ht="13.5" customHeight="1" x14ac:dyDescent="0.15">
      <c r="A4100" s="4" t="s">
        <v>7741</v>
      </c>
      <c r="B4100" s="4" t="s">
        <v>41</v>
      </c>
      <c r="C4100" s="4" t="s">
        <v>7638</v>
      </c>
      <c r="D4100" s="4" t="s">
        <v>41</v>
      </c>
      <c r="E4100" s="4" t="s">
        <v>55</v>
      </c>
      <c r="F4100" s="4" t="s">
        <v>44</v>
      </c>
      <c r="G4100" s="4" t="s">
        <v>7639</v>
      </c>
      <c r="H4100" s="4" t="s">
        <v>7740</v>
      </c>
      <c r="I4100" s="4" t="s">
        <v>7742</v>
      </c>
      <c r="J4100" s="5">
        <v>0</v>
      </c>
      <c r="K4100" s="5">
        <v>0</v>
      </c>
      <c r="L4100" s="5">
        <v>0</v>
      </c>
      <c r="M4100" s="5">
        <v>0</v>
      </c>
      <c r="N4100" s="5">
        <v>0</v>
      </c>
      <c r="O4100" s="5">
        <v>0</v>
      </c>
      <c r="P4100" s="5">
        <v>0</v>
      </c>
      <c r="Q4100" s="5">
        <v>0</v>
      </c>
      <c r="R4100" s="5">
        <v>0</v>
      </c>
      <c r="S4100" s="5">
        <v>0</v>
      </c>
      <c r="T4100" s="5">
        <v>0</v>
      </c>
      <c r="U4100" s="5">
        <v>0</v>
      </c>
      <c r="V4100" s="5">
        <v>0</v>
      </c>
      <c r="W4100" s="5">
        <v>0</v>
      </c>
      <c r="X4100" s="5">
        <v>0</v>
      </c>
      <c r="Y4100" s="5">
        <v>0</v>
      </c>
      <c r="Z4100" s="5">
        <v>0</v>
      </c>
      <c r="AA4100" s="5">
        <v>0</v>
      </c>
      <c r="AB4100" s="5">
        <v>0</v>
      </c>
      <c r="AC4100" s="5">
        <v>0</v>
      </c>
      <c r="AD4100" s="5">
        <v>0</v>
      </c>
      <c r="AE4100" s="5">
        <v>0</v>
      </c>
      <c r="AF4100" s="5">
        <v>0</v>
      </c>
      <c r="AG4100" s="5">
        <v>0</v>
      </c>
      <c r="AH4100" s="5">
        <v>0</v>
      </c>
      <c r="AI4100" s="5">
        <v>0</v>
      </c>
      <c r="AJ4100" s="5">
        <v>0</v>
      </c>
      <c r="AK4100" s="5">
        <v>0</v>
      </c>
      <c r="AL4100" s="5">
        <v>0</v>
      </c>
      <c r="AM4100" s="5">
        <v>0</v>
      </c>
      <c r="AN4100" s="5">
        <v>0</v>
      </c>
    </row>
    <row r="4101" spans="1:40" ht="13.5" customHeight="1" x14ac:dyDescent="0.15">
      <c r="A4101" s="4" t="s">
        <v>7743</v>
      </c>
      <c r="B4101" s="4" t="s">
        <v>41</v>
      </c>
      <c r="C4101" s="4" t="s">
        <v>7638</v>
      </c>
      <c r="D4101" s="4" t="s">
        <v>41</v>
      </c>
      <c r="E4101" s="4" t="s">
        <v>58</v>
      </c>
      <c r="F4101" s="4" t="s">
        <v>44</v>
      </c>
      <c r="G4101" s="4" t="s">
        <v>7639</v>
      </c>
      <c r="H4101" s="4" t="s">
        <v>7740</v>
      </c>
      <c r="I4101" s="4" t="s">
        <v>6025</v>
      </c>
      <c r="J4101" s="5">
        <v>0</v>
      </c>
      <c r="K4101" s="5">
        <v>0</v>
      </c>
      <c r="L4101" s="5">
        <v>0</v>
      </c>
      <c r="M4101" s="5">
        <v>0</v>
      </c>
      <c r="N4101" s="5">
        <v>0</v>
      </c>
      <c r="O4101" s="5">
        <v>0</v>
      </c>
      <c r="P4101" s="5">
        <v>0</v>
      </c>
      <c r="Q4101" s="5">
        <v>0</v>
      </c>
      <c r="R4101" s="5">
        <v>0</v>
      </c>
      <c r="S4101" s="5">
        <v>0</v>
      </c>
      <c r="T4101" s="5">
        <v>0</v>
      </c>
      <c r="U4101" s="5">
        <v>0</v>
      </c>
      <c r="V4101" s="5">
        <v>0</v>
      </c>
      <c r="W4101" s="5">
        <v>0</v>
      </c>
      <c r="X4101" s="5">
        <v>0</v>
      </c>
      <c r="Y4101" s="5">
        <v>0</v>
      </c>
      <c r="Z4101" s="5">
        <v>0</v>
      </c>
      <c r="AA4101" s="5">
        <v>0</v>
      </c>
      <c r="AB4101" s="5">
        <v>0</v>
      </c>
      <c r="AC4101" s="5">
        <v>0</v>
      </c>
      <c r="AD4101" s="5">
        <v>0</v>
      </c>
      <c r="AE4101" s="5">
        <v>0</v>
      </c>
      <c r="AF4101" s="5">
        <v>0</v>
      </c>
      <c r="AG4101" s="5">
        <v>0</v>
      </c>
      <c r="AH4101" s="5">
        <v>0</v>
      </c>
      <c r="AI4101" s="5">
        <v>0</v>
      </c>
      <c r="AJ4101" s="5">
        <v>0</v>
      </c>
      <c r="AK4101" s="5">
        <v>0</v>
      </c>
      <c r="AL4101" s="5">
        <v>0</v>
      </c>
      <c r="AM4101" s="5">
        <v>0</v>
      </c>
      <c r="AN4101" s="5">
        <v>0</v>
      </c>
    </row>
    <row r="4102" spans="1:40" ht="13.5" customHeight="1" x14ac:dyDescent="0.15">
      <c r="A4102" s="4" t="s">
        <v>7744</v>
      </c>
      <c r="B4102" s="4" t="s">
        <v>41</v>
      </c>
      <c r="C4102" s="4" t="s">
        <v>7638</v>
      </c>
      <c r="D4102" s="4" t="s">
        <v>41</v>
      </c>
      <c r="E4102" s="4" t="s">
        <v>61</v>
      </c>
      <c r="F4102" s="4" t="s">
        <v>44</v>
      </c>
      <c r="G4102" s="4" t="s">
        <v>7639</v>
      </c>
      <c r="H4102" s="4" t="s">
        <v>7740</v>
      </c>
      <c r="I4102" s="4" t="s">
        <v>7745</v>
      </c>
      <c r="J4102" s="5">
        <v>0</v>
      </c>
      <c r="K4102" s="5">
        <v>0</v>
      </c>
      <c r="L4102" s="5">
        <v>0</v>
      </c>
      <c r="M4102" s="5">
        <v>0</v>
      </c>
      <c r="N4102" s="5">
        <v>0</v>
      </c>
      <c r="O4102" s="5">
        <v>0</v>
      </c>
      <c r="P4102" s="5">
        <v>0</v>
      </c>
      <c r="Q4102" s="5">
        <v>0</v>
      </c>
      <c r="R4102" s="5">
        <v>0</v>
      </c>
      <c r="S4102" s="5">
        <v>0</v>
      </c>
      <c r="T4102" s="5">
        <v>0</v>
      </c>
      <c r="U4102" s="5">
        <v>0</v>
      </c>
      <c r="V4102" s="5">
        <v>0</v>
      </c>
      <c r="W4102" s="5">
        <v>0</v>
      </c>
      <c r="X4102" s="5">
        <v>0</v>
      </c>
      <c r="Y4102" s="5">
        <v>0</v>
      </c>
      <c r="Z4102" s="5">
        <v>0</v>
      </c>
      <c r="AA4102" s="5">
        <v>0</v>
      </c>
      <c r="AB4102" s="5">
        <v>0</v>
      </c>
      <c r="AC4102" s="5">
        <v>0</v>
      </c>
      <c r="AD4102" s="5">
        <v>0</v>
      </c>
      <c r="AE4102" s="5">
        <v>0</v>
      </c>
      <c r="AF4102" s="5">
        <v>0</v>
      </c>
      <c r="AG4102" s="5">
        <v>0</v>
      </c>
      <c r="AH4102" s="5">
        <v>0</v>
      </c>
      <c r="AI4102" s="5">
        <v>0</v>
      </c>
      <c r="AJ4102" s="5">
        <v>0</v>
      </c>
      <c r="AK4102" s="5">
        <v>0</v>
      </c>
      <c r="AL4102" s="5">
        <v>0</v>
      </c>
      <c r="AM4102" s="5">
        <v>0</v>
      </c>
      <c r="AN4102" s="5">
        <v>0</v>
      </c>
    </row>
    <row r="4103" spans="1:40" ht="13.5" customHeight="1" x14ac:dyDescent="0.15">
      <c r="A4103" s="4" t="s">
        <v>7746</v>
      </c>
      <c r="B4103" s="4" t="s">
        <v>41</v>
      </c>
      <c r="C4103" s="4" t="s">
        <v>7638</v>
      </c>
      <c r="D4103" s="4" t="s">
        <v>41</v>
      </c>
      <c r="E4103" s="4" t="s">
        <v>64</v>
      </c>
      <c r="F4103" s="4" t="s">
        <v>44</v>
      </c>
      <c r="G4103" s="4" t="s">
        <v>7639</v>
      </c>
      <c r="H4103" s="4" t="s">
        <v>7740</v>
      </c>
      <c r="I4103" s="4" t="s">
        <v>7747</v>
      </c>
      <c r="J4103" s="5">
        <v>0</v>
      </c>
      <c r="K4103" s="5">
        <v>0</v>
      </c>
      <c r="L4103" s="5">
        <v>0</v>
      </c>
      <c r="M4103" s="5">
        <v>0</v>
      </c>
      <c r="N4103" s="5">
        <v>0</v>
      </c>
      <c r="O4103" s="5">
        <v>0</v>
      </c>
      <c r="P4103" s="5">
        <v>0</v>
      </c>
      <c r="Q4103" s="5">
        <v>0</v>
      </c>
      <c r="R4103" s="5">
        <v>0</v>
      </c>
      <c r="S4103" s="5">
        <v>0</v>
      </c>
      <c r="T4103" s="5">
        <v>0</v>
      </c>
      <c r="U4103" s="5">
        <v>0</v>
      </c>
      <c r="V4103" s="5">
        <v>0</v>
      </c>
      <c r="W4103" s="5">
        <v>0</v>
      </c>
      <c r="X4103" s="5">
        <v>0</v>
      </c>
      <c r="Y4103" s="5">
        <v>0</v>
      </c>
      <c r="Z4103" s="5">
        <v>0</v>
      </c>
      <c r="AA4103" s="5">
        <v>0</v>
      </c>
      <c r="AB4103" s="5">
        <v>0</v>
      </c>
      <c r="AC4103" s="5">
        <v>0</v>
      </c>
      <c r="AD4103" s="5">
        <v>0</v>
      </c>
      <c r="AE4103" s="5">
        <v>0</v>
      </c>
      <c r="AF4103" s="5">
        <v>0</v>
      </c>
      <c r="AG4103" s="5">
        <v>0</v>
      </c>
      <c r="AH4103" s="5">
        <v>0</v>
      </c>
      <c r="AI4103" s="5">
        <v>0</v>
      </c>
      <c r="AJ4103" s="5">
        <v>0</v>
      </c>
      <c r="AK4103" s="5">
        <v>0</v>
      </c>
      <c r="AL4103" s="5">
        <v>0</v>
      </c>
      <c r="AM4103" s="5">
        <v>0</v>
      </c>
      <c r="AN4103" s="5">
        <v>0</v>
      </c>
    </row>
    <row r="4104" spans="1:40" ht="13.5" customHeight="1" x14ac:dyDescent="0.15">
      <c r="A4104" s="4" t="s">
        <v>7748</v>
      </c>
      <c r="B4104" s="4" t="s">
        <v>41</v>
      </c>
      <c r="C4104" s="4" t="s">
        <v>7638</v>
      </c>
      <c r="D4104" s="4" t="s">
        <v>41</v>
      </c>
      <c r="E4104" s="4" t="s">
        <v>67</v>
      </c>
      <c r="F4104" s="4" t="s">
        <v>44</v>
      </c>
      <c r="G4104" s="4" t="s">
        <v>7639</v>
      </c>
      <c r="H4104" s="4" t="s">
        <v>7740</v>
      </c>
      <c r="I4104" s="4" t="s">
        <v>7749</v>
      </c>
      <c r="J4104" s="5">
        <v>0</v>
      </c>
      <c r="K4104" s="5">
        <v>0</v>
      </c>
      <c r="L4104" s="5">
        <v>0</v>
      </c>
      <c r="M4104" s="5">
        <v>0</v>
      </c>
      <c r="N4104" s="5">
        <v>0</v>
      </c>
      <c r="O4104" s="5">
        <v>0</v>
      </c>
      <c r="P4104" s="5">
        <v>0</v>
      </c>
      <c r="Q4104" s="5">
        <v>0</v>
      </c>
      <c r="R4104" s="5">
        <v>0</v>
      </c>
      <c r="S4104" s="5">
        <v>0</v>
      </c>
      <c r="T4104" s="5">
        <v>0</v>
      </c>
      <c r="U4104" s="5">
        <v>0</v>
      </c>
      <c r="V4104" s="5">
        <v>0</v>
      </c>
      <c r="W4104" s="5">
        <v>0</v>
      </c>
      <c r="X4104" s="5">
        <v>0</v>
      </c>
      <c r="Y4104" s="5">
        <v>0</v>
      </c>
      <c r="Z4104" s="5">
        <v>0</v>
      </c>
      <c r="AA4104" s="5">
        <v>0</v>
      </c>
      <c r="AB4104" s="5">
        <v>0</v>
      </c>
      <c r="AC4104" s="5">
        <v>0</v>
      </c>
      <c r="AD4104" s="5">
        <v>0</v>
      </c>
      <c r="AE4104" s="5">
        <v>0</v>
      </c>
      <c r="AF4104" s="5">
        <v>0</v>
      </c>
      <c r="AG4104" s="5">
        <v>0</v>
      </c>
      <c r="AH4104" s="5">
        <v>0</v>
      </c>
      <c r="AI4104" s="5">
        <v>0</v>
      </c>
      <c r="AJ4104" s="5">
        <v>0</v>
      </c>
      <c r="AK4104" s="5">
        <v>0</v>
      </c>
      <c r="AL4104" s="5">
        <v>0</v>
      </c>
      <c r="AM4104" s="5">
        <v>0</v>
      </c>
      <c r="AN4104" s="5">
        <v>0</v>
      </c>
    </row>
    <row r="4105" spans="1:40" ht="13.5" customHeight="1" x14ac:dyDescent="0.15">
      <c r="A4105" s="4" t="s">
        <v>7750</v>
      </c>
      <c r="B4105" s="4" t="s">
        <v>41</v>
      </c>
      <c r="C4105" s="4" t="s">
        <v>7638</v>
      </c>
      <c r="D4105" s="4" t="s">
        <v>41</v>
      </c>
      <c r="E4105" s="4" t="s">
        <v>70</v>
      </c>
      <c r="F4105" s="4" t="s">
        <v>44</v>
      </c>
      <c r="G4105" s="4" t="s">
        <v>7639</v>
      </c>
      <c r="H4105" s="4" t="s">
        <v>7740</v>
      </c>
      <c r="I4105" s="4" t="s">
        <v>4639</v>
      </c>
      <c r="J4105" s="5">
        <v>0</v>
      </c>
      <c r="K4105" s="5">
        <v>0</v>
      </c>
      <c r="L4105" s="5">
        <v>0</v>
      </c>
      <c r="M4105" s="5">
        <v>0</v>
      </c>
      <c r="N4105" s="5">
        <v>0</v>
      </c>
      <c r="O4105" s="5">
        <v>0</v>
      </c>
      <c r="P4105" s="5">
        <v>0</v>
      </c>
      <c r="Q4105" s="5">
        <v>0</v>
      </c>
      <c r="R4105" s="5">
        <v>0</v>
      </c>
      <c r="S4105" s="5">
        <v>0</v>
      </c>
      <c r="T4105" s="5">
        <v>0</v>
      </c>
      <c r="U4105" s="5">
        <v>0</v>
      </c>
      <c r="V4105" s="5">
        <v>0</v>
      </c>
      <c r="W4105" s="5">
        <v>0</v>
      </c>
      <c r="X4105" s="5">
        <v>0</v>
      </c>
      <c r="Y4105" s="5">
        <v>0</v>
      </c>
      <c r="Z4105" s="5">
        <v>0</v>
      </c>
      <c r="AA4105" s="5">
        <v>0</v>
      </c>
      <c r="AB4105" s="5">
        <v>0</v>
      </c>
      <c r="AC4105" s="5">
        <v>0</v>
      </c>
      <c r="AD4105" s="5">
        <v>0</v>
      </c>
      <c r="AE4105" s="5">
        <v>0</v>
      </c>
      <c r="AF4105" s="5">
        <v>0</v>
      </c>
      <c r="AG4105" s="5">
        <v>0</v>
      </c>
      <c r="AH4105" s="5">
        <v>0</v>
      </c>
      <c r="AI4105" s="5">
        <v>0</v>
      </c>
      <c r="AJ4105" s="5">
        <v>0</v>
      </c>
      <c r="AK4105" s="5">
        <v>0</v>
      </c>
      <c r="AL4105" s="5">
        <v>0</v>
      </c>
      <c r="AM4105" s="5">
        <v>0</v>
      </c>
      <c r="AN4105" s="5">
        <v>0</v>
      </c>
    </row>
    <row r="4106" spans="1:40" ht="13.5" customHeight="1" x14ac:dyDescent="0.15">
      <c r="A4106" s="4" t="s">
        <v>7751</v>
      </c>
      <c r="B4106" s="4" t="s">
        <v>41</v>
      </c>
      <c r="C4106" s="4" t="s">
        <v>7638</v>
      </c>
      <c r="D4106" s="4" t="s">
        <v>41</v>
      </c>
      <c r="E4106" s="4" t="s">
        <v>73</v>
      </c>
      <c r="F4106" s="4" t="s">
        <v>44</v>
      </c>
      <c r="G4106" s="4" t="s">
        <v>7639</v>
      </c>
      <c r="H4106" s="4" t="s">
        <v>7740</v>
      </c>
      <c r="I4106" s="4" t="s">
        <v>2253</v>
      </c>
      <c r="J4106" s="5">
        <v>0</v>
      </c>
      <c r="K4106" s="5">
        <v>0</v>
      </c>
      <c r="L4106" s="5">
        <v>0</v>
      </c>
      <c r="M4106" s="5">
        <v>0</v>
      </c>
      <c r="N4106" s="5">
        <v>0</v>
      </c>
      <c r="O4106" s="5">
        <v>0</v>
      </c>
      <c r="P4106" s="5">
        <v>0</v>
      </c>
      <c r="Q4106" s="5">
        <v>0</v>
      </c>
      <c r="R4106" s="5">
        <v>0</v>
      </c>
      <c r="S4106" s="5">
        <v>0</v>
      </c>
      <c r="T4106" s="5">
        <v>0</v>
      </c>
      <c r="U4106" s="5">
        <v>0</v>
      </c>
      <c r="V4106" s="5">
        <v>0</v>
      </c>
      <c r="W4106" s="5">
        <v>0</v>
      </c>
      <c r="X4106" s="5">
        <v>0</v>
      </c>
      <c r="Y4106" s="5">
        <v>0</v>
      </c>
      <c r="Z4106" s="5">
        <v>0</v>
      </c>
      <c r="AA4106" s="5">
        <v>0</v>
      </c>
      <c r="AB4106" s="5">
        <v>0</v>
      </c>
      <c r="AC4106" s="5">
        <v>0</v>
      </c>
      <c r="AD4106" s="5">
        <v>0</v>
      </c>
      <c r="AE4106" s="5">
        <v>0</v>
      </c>
      <c r="AF4106" s="5">
        <v>0</v>
      </c>
      <c r="AG4106" s="5">
        <v>0</v>
      </c>
      <c r="AH4106" s="5">
        <v>0</v>
      </c>
      <c r="AI4106" s="5">
        <v>0</v>
      </c>
      <c r="AJ4106" s="5">
        <v>0</v>
      </c>
      <c r="AK4106" s="5">
        <v>0</v>
      </c>
      <c r="AL4106" s="5">
        <v>0</v>
      </c>
      <c r="AM4106" s="5">
        <v>0</v>
      </c>
      <c r="AN4106" s="5">
        <v>0</v>
      </c>
    </row>
    <row r="4107" spans="1:40" ht="13.5" customHeight="1" x14ac:dyDescent="0.15">
      <c r="A4107" s="4" t="s">
        <v>7752</v>
      </c>
      <c r="B4107" s="4" t="s">
        <v>41</v>
      </c>
      <c r="C4107" s="4" t="s">
        <v>7638</v>
      </c>
      <c r="D4107" s="4" t="s">
        <v>41</v>
      </c>
      <c r="E4107" s="4" t="s">
        <v>76</v>
      </c>
      <c r="F4107" s="4" t="s">
        <v>44</v>
      </c>
      <c r="G4107" s="4" t="s">
        <v>7639</v>
      </c>
      <c r="H4107" s="4" t="s">
        <v>7740</v>
      </c>
      <c r="I4107" s="4" t="s">
        <v>7753</v>
      </c>
      <c r="J4107" s="5">
        <v>0</v>
      </c>
      <c r="K4107" s="5">
        <v>0</v>
      </c>
      <c r="L4107" s="5">
        <v>0</v>
      </c>
      <c r="M4107" s="5">
        <v>0</v>
      </c>
      <c r="N4107" s="5">
        <v>0</v>
      </c>
      <c r="O4107" s="5">
        <v>0</v>
      </c>
      <c r="P4107" s="5">
        <v>0</v>
      </c>
      <c r="Q4107" s="5">
        <v>0</v>
      </c>
      <c r="R4107" s="5">
        <v>0</v>
      </c>
      <c r="S4107" s="5">
        <v>0</v>
      </c>
      <c r="T4107" s="5">
        <v>0</v>
      </c>
      <c r="U4107" s="5">
        <v>0</v>
      </c>
      <c r="V4107" s="5">
        <v>0</v>
      </c>
      <c r="W4107" s="5">
        <v>0</v>
      </c>
      <c r="X4107" s="5">
        <v>0</v>
      </c>
      <c r="Y4107" s="5">
        <v>0</v>
      </c>
      <c r="Z4107" s="5">
        <v>0</v>
      </c>
      <c r="AA4107" s="5">
        <v>0</v>
      </c>
      <c r="AB4107" s="5">
        <v>0</v>
      </c>
      <c r="AC4107" s="5">
        <v>0</v>
      </c>
      <c r="AD4107" s="5">
        <v>0</v>
      </c>
      <c r="AE4107" s="5">
        <v>0</v>
      </c>
      <c r="AF4107" s="5">
        <v>0</v>
      </c>
      <c r="AG4107" s="5">
        <v>0</v>
      </c>
      <c r="AH4107" s="5">
        <v>0</v>
      </c>
      <c r="AI4107" s="5">
        <v>0</v>
      </c>
      <c r="AJ4107" s="5">
        <v>0</v>
      </c>
      <c r="AK4107" s="5">
        <v>0</v>
      </c>
      <c r="AL4107" s="5">
        <v>0</v>
      </c>
      <c r="AM4107" s="5">
        <v>0</v>
      </c>
      <c r="AN4107" s="5">
        <v>0</v>
      </c>
    </row>
    <row r="4108" spans="1:40" ht="13.5" customHeight="1" x14ac:dyDescent="0.15">
      <c r="A4108" s="4" t="s">
        <v>7754</v>
      </c>
      <c r="B4108" s="4" t="s">
        <v>41</v>
      </c>
      <c r="C4108" s="4" t="s">
        <v>7638</v>
      </c>
      <c r="D4108" s="4" t="s">
        <v>358</v>
      </c>
      <c r="E4108" s="4" t="s">
        <v>42</v>
      </c>
      <c r="F4108" s="4" t="s">
        <v>44</v>
      </c>
      <c r="G4108" s="4" t="s">
        <v>7639</v>
      </c>
      <c r="H4108" s="4" t="s">
        <v>7755</v>
      </c>
      <c r="I4108" s="4"/>
      <c r="J4108" s="5">
        <v>0</v>
      </c>
      <c r="K4108" s="5">
        <v>0</v>
      </c>
      <c r="L4108" s="5">
        <v>0</v>
      </c>
      <c r="M4108" s="5">
        <v>0</v>
      </c>
      <c r="N4108" s="5">
        <v>0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5">
        <v>0</v>
      </c>
      <c r="U4108" s="5">
        <v>0</v>
      </c>
      <c r="V4108" s="5">
        <v>0</v>
      </c>
      <c r="W4108" s="5">
        <v>0</v>
      </c>
      <c r="X4108" s="5">
        <v>0</v>
      </c>
      <c r="Y4108" s="5">
        <v>0</v>
      </c>
      <c r="Z4108" s="5">
        <v>0</v>
      </c>
      <c r="AA4108" s="5">
        <v>0</v>
      </c>
      <c r="AB4108" s="5">
        <v>0</v>
      </c>
      <c r="AC4108" s="5">
        <v>0</v>
      </c>
      <c r="AD4108" s="5">
        <v>0</v>
      </c>
      <c r="AE4108" s="5">
        <v>0</v>
      </c>
      <c r="AF4108" s="5">
        <v>0</v>
      </c>
      <c r="AG4108" s="5">
        <v>0</v>
      </c>
      <c r="AH4108" s="5">
        <v>0</v>
      </c>
      <c r="AI4108" s="5">
        <v>0</v>
      </c>
      <c r="AJ4108" s="5">
        <v>0</v>
      </c>
      <c r="AK4108" s="5">
        <v>0</v>
      </c>
      <c r="AL4108" s="5">
        <v>0</v>
      </c>
      <c r="AM4108" s="5">
        <v>0</v>
      </c>
      <c r="AN4108" s="5">
        <v>0</v>
      </c>
    </row>
    <row r="4109" spans="1:40" ht="13.5" customHeight="1" x14ac:dyDescent="0.15">
      <c r="A4109" s="4" t="s">
        <v>7756</v>
      </c>
      <c r="B4109" s="4" t="s">
        <v>41</v>
      </c>
      <c r="C4109" s="4" t="s">
        <v>7638</v>
      </c>
      <c r="D4109" s="4" t="s">
        <v>358</v>
      </c>
      <c r="E4109" s="4" t="s">
        <v>55</v>
      </c>
      <c r="F4109" s="4" t="s">
        <v>44</v>
      </c>
      <c r="G4109" s="4" t="s">
        <v>7639</v>
      </c>
      <c r="H4109" s="4" t="s">
        <v>7755</v>
      </c>
      <c r="I4109" s="4" t="s">
        <v>538</v>
      </c>
      <c r="J4109" s="5">
        <v>0</v>
      </c>
      <c r="K4109" s="5">
        <v>0</v>
      </c>
      <c r="L4109" s="5">
        <v>0</v>
      </c>
      <c r="M4109" s="5">
        <v>0</v>
      </c>
      <c r="N4109" s="5">
        <v>0</v>
      </c>
      <c r="O4109" s="5">
        <v>0</v>
      </c>
      <c r="P4109" s="5">
        <v>0</v>
      </c>
      <c r="Q4109" s="5">
        <v>0</v>
      </c>
      <c r="R4109" s="5">
        <v>0</v>
      </c>
      <c r="S4109" s="5">
        <v>0</v>
      </c>
      <c r="T4109" s="5">
        <v>0</v>
      </c>
      <c r="U4109" s="5">
        <v>0</v>
      </c>
      <c r="V4109" s="5">
        <v>0</v>
      </c>
      <c r="W4109" s="5">
        <v>0</v>
      </c>
      <c r="X4109" s="5">
        <v>0</v>
      </c>
      <c r="Y4109" s="5">
        <v>0</v>
      </c>
      <c r="Z4109" s="5">
        <v>0</v>
      </c>
      <c r="AA4109" s="5">
        <v>0</v>
      </c>
      <c r="AB4109" s="5">
        <v>0</v>
      </c>
      <c r="AC4109" s="5">
        <v>0</v>
      </c>
      <c r="AD4109" s="5">
        <v>0</v>
      </c>
      <c r="AE4109" s="5">
        <v>0</v>
      </c>
      <c r="AF4109" s="5">
        <v>0</v>
      </c>
      <c r="AG4109" s="5">
        <v>0</v>
      </c>
      <c r="AH4109" s="5">
        <v>0</v>
      </c>
      <c r="AI4109" s="5">
        <v>0</v>
      </c>
      <c r="AJ4109" s="5">
        <v>0</v>
      </c>
      <c r="AK4109" s="5">
        <v>0</v>
      </c>
      <c r="AL4109" s="5">
        <v>0</v>
      </c>
      <c r="AM4109" s="5">
        <v>0</v>
      </c>
      <c r="AN4109" s="5">
        <v>0</v>
      </c>
    </row>
    <row r="4110" spans="1:40" ht="13.5" customHeight="1" x14ac:dyDescent="0.15">
      <c r="A4110" s="4" t="s">
        <v>7757</v>
      </c>
      <c r="B4110" s="4" t="s">
        <v>41</v>
      </c>
      <c r="C4110" s="4" t="s">
        <v>7638</v>
      </c>
      <c r="D4110" s="4" t="s">
        <v>358</v>
      </c>
      <c r="E4110" s="4" t="s">
        <v>58</v>
      </c>
      <c r="F4110" s="4" t="s">
        <v>44</v>
      </c>
      <c r="G4110" s="4" t="s">
        <v>7639</v>
      </c>
      <c r="H4110" s="4" t="s">
        <v>7755</v>
      </c>
      <c r="I4110" s="4" t="s">
        <v>2985</v>
      </c>
      <c r="J4110" s="5">
        <v>0</v>
      </c>
      <c r="K4110" s="5">
        <v>0</v>
      </c>
      <c r="L4110" s="5">
        <v>0</v>
      </c>
      <c r="M4110" s="5">
        <v>0</v>
      </c>
      <c r="N4110" s="5">
        <v>0</v>
      </c>
      <c r="O4110" s="5">
        <v>0</v>
      </c>
      <c r="P4110" s="5">
        <v>0</v>
      </c>
      <c r="Q4110" s="5">
        <v>0</v>
      </c>
      <c r="R4110" s="5">
        <v>0</v>
      </c>
      <c r="S4110" s="5">
        <v>0</v>
      </c>
      <c r="T4110" s="5">
        <v>0</v>
      </c>
      <c r="U4110" s="5">
        <v>0</v>
      </c>
      <c r="V4110" s="5">
        <v>0</v>
      </c>
      <c r="W4110" s="5">
        <v>0</v>
      </c>
      <c r="X4110" s="5">
        <v>0</v>
      </c>
      <c r="Y4110" s="5">
        <v>0</v>
      </c>
      <c r="Z4110" s="5">
        <v>0</v>
      </c>
      <c r="AA4110" s="5">
        <v>0</v>
      </c>
      <c r="AB4110" s="5">
        <v>0</v>
      </c>
      <c r="AC4110" s="5">
        <v>0</v>
      </c>
      <c r="AD4110" s="5">
        <v>0</v>
      </c>
      <c r="AE4110" s="5">
        <v>0</v>
      </c>
      <c r="AF4110" s="5">
        <v>0</v>
      </c>
      <c r="AG4110" s="5">
        <v>0</v>
      </c>
      <c r="AH4110" s="5">
        <v>0</v>
      </c>
      <c r="AI4110" s="5">
        <v>0</v>
      </c>
      <c r="AJ4110" s="5">
        <v>0</v>
      </c>
      <c r="AK4110" s="5">
        <v>0</v>
      </c>
      <c r="AL4110" s="5">
        <v>0</v>
      </c>
      <c r="AM4110" s="5">
        <v>0</v>
      </c>
      <c r="AN4110" s="5">
        <v>0</v>
      </c>
    </row>
    <row r="4111" spans="1:40" ht="13.5" customHeight="1" x14ac:dyDescent="0.15">
      <c r="A4111" s="4" t="s">
        <v>7758</v>
      </c>
      <c r="B4111" s="4" t="s">
        <v>41</v>
      </c>
      <c r="C4111" s="4" t="s">
        <v>7638</v>
      </c>
      <c r="D4111" s="4" t="s">
        <v>358</v>
      </c>
      <c r="E4111" s="4" t="s">
        <v>61</v>
      </c>
      <c r="F4111" s="4" t="s">
        <v>44</v>
      </c>
      <c r="G4111" s="4" t="s">
        <v>7639</v>
      </c>
      <c r="H4111" s="4" t="s">
        <v>7755</v>
      </c>
      <c r="I4111" s="4" t="s">
        <v>7759</v>
      </c>
      <c r="J4111" s="5">
        <v>0</v>
      </c>
      <c r="K4111" s="5">
        <v>0</v>
      </c>
      <c r="L4111" s="5">
        <v>0</v>
      </c>
      <c r="M4111" s="5">
        <v>0</v>
      </c>
      <c r="N4111" s="5">
        <v>0</v>
      </c>
      <c r="O4111" s="5">
        <v>0</v>
      </c>
      <c r="P4111" s="5">
        <v>0</v>
      </c>
      <c r="Q4111" s="5">
        <v>0</v>
      </c>
      <c r="R4111" s="5">
        <v>0</v>
      </c>
      <c r="S4111" s="5">
        <v>0</v>
      </c>
      <c r="T4111" s="5">
        <v>0</v>
      </c>
      <c r="U4111" s="5">
        <v>0</v>
      </c>
      <c r="V4111" s="5">
        <v>0</v>
      </c>
      <c r="W4111" s="5">
        <v>0</v>
      </c>
      <c r="X4111" s="5">
        <v>0</v>
      </c>
      <c r="Y4111" s="5">
        <v>0</v>
      </c>
      <c r="Z4111" s="5">
        <v>0</v>
      </c>
      <c r="AA4111" s="5">
        <v>0</v>
      </c>
      <c r="AB4111" s="5">
        <v>0</v>
      </c>
      <c r="AC4111" s="5">
        <v>0</v>
      </c>
      <c r="AD4111" s="5">
        <v>0</v>
      </c>
      <c r="AE4111" s="5">
        <v>0</v>
      </c>
      <c r="AF4111" s="5">
        <v>0</v>
      </c>
      <c r="AG4111" s="5">
        <v>0</v>
      </c>
      <c r="AH4111" s="5">
        <v>0</v>
      </c>
      <c r="AI4111" s="5">
        <v>0</v>
      </c>
      <c r="AJ4111" s="5">
        <v>0</v>
      </c>
      <c r="AK4111" s="5">
        <v>0</v>
      </c>
      <c r="AL4111" s="5">
        <v>0</v>
      </c>
      <c r="AM4111" s="5">
        <v>0</v>
      </c>
      <c r="AN4111" s="5">
        <v>0</v>
      </c>
    </row>
    <row r="4112" spans="1:40" ht="13.5" customHeight="1" x14ac:dyDescent="0.15">
      <c r="A4112" s="4" t="s">
        <v>7760</v>
      </c>
      <c r="B4112" s="4" t="s">
        <v>41</v>
      </c>
      <c r="C4112" s="4" t="s">
        <v>7638</v>
      </c>
      <c r="D4112" s="4" t="s">
        <v>358</v>
      </c>
      <c r="E4112" s="4" t="s">
        <v>64</v>
      </c>
      <c r="F4112" s="4" t="s">
        <v>44</v>
      </c>
      <c r="G4112" s="4" t="s">
        <v>7639</v>
      </c>
      <c r="H4112" s="4" t="s">
        <v>7755</v>
      </c>
      <c r="I4112" s="4" t="s">
        <v>5605</v>
      </c>
      <c r="J4112" s="5">
        <v>0</v>
      </c>
      <c r="K4112" s="5">
        <v>0</v>
      </c>
      <c r="L4112" s="5">
        <v>0</v>
      </c>
      <c r="M4112" s="5">
        <v>0</v>
      </c>
      <c r="N4112" s="5">
        <v>0</v>
      </c>
      <c r="O4112" s="5">
        <v>0</v>
      </c>
      <c r="P4112" s="5">
        <v>0</v>
      </c>
      <c r="Q4112" s="5">
        <v>0</v>
      </c>
      <c r="R4112" s="5">
        <v>0</v>
      </c>
      <c r="S4112" s="5">
        <v>0</v>
      </c>
      <c r="T4112" s="5">
        <v>0</v>
      </c>
      <c r="U4112" s="5">
        <v>0</v>
      </c>
      <c r="V4112" s="5">
        <v>0</v>
      </c>
      <c r="W4112" s="5">
        <v>0</v>
      </c>
      <c r="X4112" s="5">
        <v>0</v>
      </c>
      <c r="Y4112" s="5">
        <v>0</v>
      </c>
      <c r="Z4112" s="5">
        <v>0</v>
      </c>
      <c r="AA4112" s="5">
        <v>0</v>
      </c>
      <c r="AB4112" s="5">
        <v>0</v>
      </c>
      <c r="AC4112" s="5">
        <v>0</v>
      </c>
      <c r="AD4112" s="5">
        <v>0</v>
      </c>
      <c r="AE4112" s="5">
        <v>0</v>
      </c>
      <c r="AF4112" s="5">
        <v>0</v>
      </c>
      <c r="AG4112" s="5">
        <v>0</v>
      </c>
      <c r="AH4112" s="5">
        <v>0</v>
      </c>
      <c r="AI4112" s="5">
        <v>0</v>
      </c>
      <c r="AJ4112" s="5">
        <v>0</v>
      </c>
      <c r="AK4112" s="5">
        <v>0</v>
      </c>
      <c r="AL4112" s="5">
        <v>0</v>
      </c>
      <c r="AM4112" s="5">
        <v>0</v>
      </c>
      <c r="AN4112" s="5">
        <v>0</v>
      </c>
    </row>
    <row r="4113" spans="1:40" ht="13.5" customHeight="1" x14ac:dyDescent="0.15">
      <c r="A4113" s="4" t="s">
        <v>7761</v>
      </c>
      <c r="B4113" s="4" t="s">
        <v>41</v>
      </c>
      <c r="C4113" s="4" t="s">
        <v>7638</v>
      </c>
      <c r="D4113" s="4" t="s">
        <v>358</v>
      </c>
      <c r="E4113" s="4" t="s">
        <v>67</v>
      </c>
      <c r="F4113" s="4" t="s">
        <v>44</v>
      </c>
      <c r="G4113" s="4" t="s">
        <v>7639</v>
      </c>
      <c r="H4113" s="4" t="s">
        <v>7755</v>
      </c>
      <c r="I4113" s="4" t="s">
        <v>2679</v>
      </c>
      <c r="J4113" s="5">
        <v>0</v>
      </c>
      <c r="K4113" s="5">
        <v>0</v>
      </c>
      <c r="L4113" s="5">
        <v>0</v>
      </c>
      <c r="M4113" s="5">
        <v>0</v>
      </c>
      <c r="N4113" s="5">
        <v>0</v>
      </c>
      <c r="O4113" s="5">
        <v>0</v>
      </c>
      <c r="P4113" s="5">
        <v>0</v>
      </c>
      <c r="Q4113" s="5">
        <v>0</v>
      </c>
      <c r="R4113" s="5">
        <v>0</v>
      </c>
      <c r="S4113" s="5">
        <v>0</v>
      </c>
      <c r="T4113" s="5">
        <v>0</v>
      </c>
      <c r="U4113" s="5">
        <v>0</v>
      </c>
      <c r="V4113" s="5">
        <v>0</v>
      </c>
      <c r="W4113" s="5">
        <v>0</v>
      </c>
      <c r="X4113" s="5">
        <v>0</v>
      </c>
      <c r="Y4113" s="5">
        <v>0</v>
      </c>
      <c r="Z4113" s="5">
        <v>0</v>
      </c>
      <c r="AA4113" s="5">
        <v>0</v>
      </c>
      <c r="AB4113" s="5">
        <v>0</v>
      </c>
      <c r="AC4113" s="5">
        <v>0</v>
      </c>
      <c r="AD4113" s="5">
        <v>0</v>
      </c>
      <c r="AE4113" s="5">
        <v>0</v>
      </c>
      <c r="AF4113" s="5">
        <v>0</v>
      </c>
      <c r="AG4113" s="5">
        <v>0</v>
      </c>
      <c r="AH4113" s="5">
        <v>0</v>
      </c>
      <c r="AI4113" s="5">
        <v>0</v>
      </c>
      <c r="AJ4113" s="5">
        <v>0</v>
      </c>
      <c r="AK4113" s="5">
        <v>0</v>
      </c>
      <c r="AL4113" s="5">
        <v>0</v>
      </c>
      <c r="AM4113" s="5">
        <v>0</v>
      </c>
      <c r="AN4113" s="5">
        <v>0</v>
      </c>
    </row>
    <row r="4114" spans="1:40" ht="13.5" customHeight="1" x14ac:dyDescent="0.15">
      <c r="A4114" s="4" t="s">
        <v>7762</v>
      </c>
      <c r="B4114" s="4" t="s">
        <v>41</v>
      </c>
      <c r="C4114" s="4" t="s">
        <v>7638</v>
      </c>
      <c r="D4114" s="4" t="s">
        <v>358</v>
      </c>
      <c r="E4114" s="4" t="s">
        <v>70</v>
      </c>
      <c r="F4114" s="4" t="s">
        <v>44</v>
      </c>
      <c r="G4114" s="4" t="s">
        <v>7639</v>
      </c>
      <c r="H4114" s="4" t="s">
        <v>7755</v>
      </c>
      <c r="I4114" s="4" t="s">
        <v>2756</v>
      </c>
      <c r="J4114" s="5">
        <v>0</v>
      </c>
      <c r="K4114" s="5">
        <v>0</v>
      </c>
      <c r="L4114" s="5">
        <v>0</v>
      </c>
      <c r="M4114" s="5">
        <v>0</v>
      </c>
      <c r="N4114" s="5">
        <v>0</v>
      </c>
      <c r="O4114" s="5">
        <v>0</v>
      </c>
      <c r="P4114" s="5">
        <v>0</v>
      </c>
      <c r="Q4114" s="5">
        <v>0</v>
      </c>
      <c r="R4114" s="5">
        <v>0</v>
      </c>
      <c r="S4114" s="5">
        <v>0</v>
      </c>
      <c r="T4114" s="5">
        <v>0</v>
      </c>
      <c r="U4114" s="5">
        <v>0</v>
      </c>
      <c r="V4114" s="5">
        <v>0</v>
      </c>
      <c r="W4114" s="5">
        <v>0</v>
      </c>
      <c r="X4114" s="5">
        <v>0</v>
      </c>
      <c r="Y4114" s="5">
        <v>0</v>
      </c>
      <c r="Z4114" s="5">
        <v>0</v>
      </c>
      <c r="AA4114" s="5">
        <v>0</v>
      </c>
      <c r="AB4114" s="5">
        <v>0</v>
      </c>
      <c r="AC4114" s="5">
        <v>0</v>
      </c>
      <c r="AD4114" s="5">
        <v>0</v>
      </c>
      <c r="AE4114" s="5">
        <v>0</v>
      </c>
      <c r="AF4114" s="5">
        <v>0</v>
      </c>
      <c r="AG4114" s="5">
        <v>0</v>
      </c>
      <c r="AH4114" s="5">
        <v>0</v>
      </c>
      <c r="AI4114" s="5">
        <v>0</v>
      </c>
      <c r="AJ4114" s="5">
        <v>0</v>
      </c>
      <c r="AK4114" s="5">
        <v>0</v>
      </c>
      <c r="AL4114" s="5">
        <v>0</v>
      </c>
      <c r="AM4114" s="5">
        <v>0</v>
      </c>
      <c r="AN4114" s="5">
        <v>0</v>
      </c>
    </row>
    <row r="4115" spans="1:40" ht="13.5" customHeight="1" x14ac:dyDescent="0.15">
      <c r="A4115" s="4" t="s">
        <v>7763</v>
      </c>
      <c r="B4115" s="4" t="s">
        <v>41</v>
      </c>
      <c r="C4115" s="4" t="s">
        <v>7638</v>
      </c>
      <c r="D4115" s="4" t="s">
        <v>377</v>
      </c>
      <c r="E4115" s="4" t="s">
        <v>42</v>
      </c>
      <c r="F4115" s="4" t="s">
        <v>44</v>
      </c>
      <c r="G4115" s="4" t="s">
        <v>7639</v>
      </c>
      <c r="H4115" s="4" t="s">
        <v>7764</v>
      </c>
      <c r="I4115" s="4"/>
      <c r="J4115" s="5">
        <v>0</v>
      </c>
      <c r="K4115" s="5">
        <v>0</v>
      </c>
      <c r="L4115" s="5">
        <v>0</v>
      </c>
      <c r="M4115" s="5">
        <v>0</v>
      </c>
      <c r="N4115" s="5">
        <v>0</v>
      </c>
      <c r="O4115" s="5">
        <v>0</v>
      </c>
      <c r="P4115" s="5">
        <v>0</v>
      </c>
      <c r="Q4115" s="5">
        <v>0</v>
      </c>
      <c r="R4115" s="5">
        <v>0</v>
      </c>
      <c r="S4115" s="5">
        <v>0</v>
      </c>
      <c r="T4115" s="5">
        <v>0</v>
      </c>
      <c r="U4115" s="5">
        <v>0</v>
      </c>
      <c r="V4115" s="5">
        <v>0</v>
      </c>
      <c r="W4115" s="5">
        <v>0</v>
      </c>
      <c r="X4115" s="5">
        <v>0</v>
      </c>
      <c r="Y4115" s="5">
        <v>0</v>
      </c>
      <c r="Z4115" s="5">
        <v>0</v>
      </c>
      <c r="AA4115" s="5">
        <v>0</v>
      </c>
      <c r="AB4115" s="5">
        <v>0</v>
      </c>
      <c r="AC4115" s="5">
        <v>0</v>
      </c>
      <c r="AD4115" s="5">
        <v>0</v>
      </c>
      <c r="AE4115" s="5">
        <v>0</v>
      </c>
      <c r="AF4115" s="5">
        <v>0</v>
      </c>
      <c r="AG4115" s="5">
        <v>0</v>
      </c>
      <c r="AH4115" s="5">
        <v>0</v>
      </c>
      <c r="AI4115" s="5">
        <v>0</v>
      </c>
      <c r="AJ4115" s="5">
        <v>0</v>
      </c>
      <c r="AK4115" s="5">
        <v>0</v>
      </c>
      <c r="AL4115" s="5">
        <v>0</v>
      </c>
      <c r="AM4115" s="5">
        <v>0</v>
      </c>
      <c r="AN4115" s="5">
        <v>0</v>
      </c>
    </row>
    <row r="4116" spans="1:40" ht="13.5" customHeight="1" x14ac:dyDescent="0.15">
      <c r="A4116" s="4" t="s">
        <v>7765</v>
      </c>
      <c r="B4116" s="4" t="s">
        <v>41</v>
      </c>
      <c r="C4116" s="4" t="s">
        <v>7638</v>
      </c>
      <c r="D4116" s="4" t="s">
        <v>377</v>
      </c>
      <c r="E4116" s="4" t="s">
        <v>55</v>
      </c>
      <c r="F4116" s="4" t="s">
        <v>44</v>
      </c>
      <c r="G4116" s="4" t="s">
        <v>7639</v>
      </c>
      <c r="H4116" s="4" t="s">
        <v>7764</v>
      </c>
      <c r="I4116" s="4" t="s">
        <v>4603</v>
      </c>
      <c r="J4116" s="5">
        <v>0</v>
      </c>
      <c r="K4116" s="5">
        <v>0</v>
      </c>
      <c r="L4116" s="5">
        <v>0</v>
      </c>
      <c r="M4116" s="5">
        <v>0</v>
      </c>
      <c r="N4116" s="5">
        <v>0</v>
      </c>
      <c r="O4116" s="5">
        <v>0</v>
      </c>
      <c r="P4116" s="5">
        <v>0</v>
      </c>
      <c r="Q4116" s="5">
        <v>0</v>
      </c>
      <c r="R4116" s="5">
        <v>0</v>
      </c>
      <c r="S4116" s="5">
        <v>0</v>
      </c>
      <c r="T4116" s="5">
        <v>0</v>
      </c>
      <c r="U4116" s="5">
        <v>0</v>
      </c>
      <c r="V4116" s="5">
        <v>0</v>
      </c>
      <c r="W4116" s="5">
        <v>0</v>
      </c>
      <c r="X4116" s="5">
        <v>0</v>
      </c>
      <c r="Y4116" s="5">
        <v>0</v>
      </c>
      <c r="Z4116" s="5">
        <v>0</v>
      </c>
      <c r="AA4116" s="5">
        <v>0</v>
      </c>
      <c r="AB4116" s="5">
        <v>0</v>
      </c>
      <c r="AC4116" s="5">
        <v>0</v>
      </c>
      <c r="AD4116" s="5">
        <v>0</v>
      </c>
      <c r="AE4116" s="5">
        <v>0</v>
      </c>
      <c r="AF4116" s="5">
        <v>0</v>
      </c>
      <c r="AG4116" s="5">
        <v>0</v>
      </c>
      <c r="AH4116" s="5">
        <v>0</v>
      </c>
      <c r="AI4116" s="5">
        <v>0</v>
      </c>
      <c r="AJ4116" s="5">
        <v>0</v>
      </c>
      <c r="AK4116" s="5">
        <v>0</v>
      </c>
      <c r="AL4116" s="5">
        <v>0</v>
      </c>
      <c r="AM4116" s="5">
        <v>0</v>
      </c>
      <c r="AN4116" s="5">
        <v>0</v>
      </c>
    </row>
    <row r="4117" spans="1:40" ht="13.5" customHeight="1" x14ac:dyDescent="0.15">
      <c r="A4117" s="4" t="s">
        <v>7766</v>
      </c>
      <c r="B4117" s="4" t="s">
        <v>41</v>
      </c>
      <c r="C4117" s="4" t="s">
        <v>7767</v>
      </c>
      <c r="D4117" s="4" t="s">
        <v>43</v>
      </c>
      <c r="E4117" s="4" t="s">
        <v>42</v>
      </c>
      <c r="F4117" s="4" t="s">
        <v>44</v>
      </c>
      <c r="G4117" s="4" t="s">
        <v>7768</v>
      </c>
      <c r="H4117" s="4"/>
      <c r="I4117" s="4"/>
      <c r="J4117" s="5">
        <v>3</v>
      </c>
      <c r="K4117" s="5">
        <v>0</v>
      </c>
      <c r="L4117" s="5">
        <v>0</v>
      </c>
      <c r="M4117" s="5">
        <v>63</v>
      </c>
      <c r="N4117" s="5">
        <v>0</v>
      </c>
      <c r="O4117" s="5">
        <v>101</v>
      </c>
      <c r="P4117" s="5">
        <v>13</v>
      </c>
      <c r="Q4117" s="5">
        <v>148.55000000000001</v>
      </c>
      <c r="R4117" s="6">
        <v>144.77000000000001</v>
      </c>
      <c r="S4117" s="6">
        <v>3.78</v>
      </c>
      <c r="T4117" s="5">
        <v>0</v>
      </c>
      <c r="U4117" s="5">
        <v>0</v>
      </c>
      <c r="V4117" s="5">
        <v>0</v>
      </c>
      <c r="W4117" s="6">
        <v>50.29</v>
      </c>
      <c r="X4117" s="6">
        <v>18.82</v>
      </c>
      <c r="Y4117" s="5">
        <v>1</v>
      </c>
      <c r="Z4117" s="5">
        <v>148.55000000000001</v>
      </c>
      <c r="AA4117" s="6">
        <v>144.77000000000001</v>
      </c>
      <c r="AB4117" s="6">
        <v>3.78</v>
      </c>
      <c r="AC4117" s="5">
        <v>0</v>
      </c>
      <c r="AD4117" s="5">
        <v>148.55000000000001</v>
      </c>
      <c r="AE4117" s="6">
        <v>144.77000000000001</v>
      </c>
      <c r="AF4117" s="6">
        <v>3.78</v>
      </c>
      <c r="AG4117" s="5">
        <v>0</v>
      </c>
      <c r="AH4117" s="5">
        <v>0</v>
      </c>
      <c r="AI4117" s="5">
        <v>0</v>
      </c>
      <c r="AJ4117" s="5">
        <v>0</v>
      </c>
      <c r="AK4117" s="5">
        <v>0</v>
      </c>
      <c r="AL4117" s="5">
        <v>0</v>
      </c>
      <c r="AM4117" s="5">
        <v>0</v>
      </c>
      <c r="AN4117" s="5">
        <v>0</v>
      </c>
    </row>
    <row r="4118" spans="1:40" ht="13.5" customHeight="1" x14ac:dyDescent="0.15">
      <c r="A4118" s="4" t="s">
        <v>7769</v>
      </c>
      <c r="B4118" s="4" t="s">
        <v>41</v>
      </c>
      <c r="C4118" s="4" t="s">
        <v>7767</v>
      </c>
      <c r="D4118" s="4" t="s">
        <v>43</v>
      </c>
      <c r="E4118" s="4" t="s">
        <v>46</v>
      </c>
      <c r="F4118" s="4" t="s">
        <v>44</v>
      </c>
      <c r="G4118" s="4" t="s">
        <v>7768</v>
      </c>
      <c r="H4118" s="4" t="s">
        <v>7768</v>
      </c>
      <c r="I4118" s="4" t="s">
        <v>688</v>
      </c>
      <c r="J4118" s="5">
        <v>0</v>
      </c>
      <c r="K4118" s="5">
        <v>0</v>
      </c>
      <c r="L4118" s="5">
        <v>0</v>
      </c>
      <c r="M4118" s="5">
        <v>0</v>
      </c>
      <c r="N4118" s="5">
        <v>0</v>
      </c>
      <c r="O4118" s="5">
        <v>0</v>
      </c>
      <c r="P4118" s="5">
        <v>0</v>
      </c>
      <c r="Q4118" s="5">
        <v>0</v>
      </c>
      <c r="R4118" s="5">
        <v>0</v>
      </c>
      <c r="S4118" s="5">
        <v>0</v>
      </c>
      <c r="T4118" s="5">
        <v>0</v>
      </c>
      <c r="U4118" s="5">
        <v>0</v>
      </c>
      <c r="V4118" s="5">
        <v>0</v>
      </c>
      <c r="W4118" s="5">
        <v>0</v>
      </c>
      <c r="X4118" s="5">
        <v>0</v>
      </c>
      <c r="Y4118" s="5">
        <v>0</v>
      </c>
      <c r="Z4118" s="5">
        <v>0</v>
      </c>
      <c r="AA4118" s="5">
        <v>0</v>
      </c>
      <c r="AB4118" s="5">
        <v>0</v>
      </c>
      <c r="AC4118" s="5">
        <v>0</v>
      </c>
      <c r="AD4118" s="5">
        <v>0</v>
      </c>
      <c r="AE4118" s="5">
        <v>0</v>
      </c>
      <c r="AF4118" s="5">
        <v>0</v>
      </c>
      <c r="AG4118" s="5">
        <v>0</v>
      </c>
      <c r="AH4118" s="5">
        <v>0</v>
      </c>
      <c r="AI4118" s="5">
        <v>0</v>
      </c>
      <c r="AJ4118" s="5">
        <v>0</v>
      </c>
      <c r="AK4118" s="5">
        <v>0</v>
      </c>
      <c r="AL4118" s="5">
        <v>0</v>
      </c>
      <c r="AM4118" s="5">
        <v>0</v>
      </c>
      <c r="AN4118" s="5">
        <v>0</v>
      </c>
    </row>
    <row r="4119" spans="1:40" ht="13.5" customHeight="1" x14ac:dyDescent="0.15">
      <c r="A4119" s="4" t="s">
        <v>7770</v>
      </c>
      <c r="B4119" s="4" t="s">
        <v>41</v>
      </c>
      <c r="C4119" s="4" t="s">
        <v>7767</v>
      </c>
      <c r="D4119" s="4" t="s">
        <v>53</v>
      </c>
      <c r="E4119" s="4" t="s">
        <v>42</v>
      </c>
      <c r="F4119" s="4" t="s">
        <v>44</v>
      </c>
      <c r="G4119" s="4" t="s">
        <v>7768</v>
      </c>
      <c r="H4119" s="4" t="s">
        <v>7771</v>
      </c>
      <c r="I4119" s="4"/>
      <c r="J4119" s="5">
        <v>0</v>
      </c>
      <c r="K4119" s="5">
        <v>0</v>
      </c>
      <c r="L4119" s="5">
        <v>0</v>
      </c>
      <c r="M4119" s="5">
        <v>0</v>
      </c>
      <c r="N4119" s="5">
        <v>0</v>
      </c>
      <c r="O4119" s="5">
        <v>0</v>
      </c>
      <c r="P4119" s="5">
        <v>0</v>
      </c>
      <c r="Q4119" s="5">
        <v>0</v>
      </c>
      <c r="R4119" s="5">
        <v>0</v>
      </c>
      <c r="S4119" s="5">
        <v>0</v>
      </c>
      <c r="T4119" s="5">
        <v>0</v>
      </c>
      <c r="U4119" s="5">
        <v>0</v>
      </c>
      <c r="V4119" s="5">
        <v>0</v>
      </c>
      <c r="W4119" s="5">
        <v>0</v>
      </c>
      <c r="X4119" s="5">
        <v>0</v>
      </c>
      <c r="Y4119" s="5">
        <v>0</v>
      </c>
      <c r="Z4119" s="5">
        <v>0</v>
      </c>
      <c r="AA4119" s="5">
        <v>0</v>
      </c>
      <c r="AB4119" s="5">
        <v>0</v>
      </c>
      <c r="AC4119" s="5">
        <v>0</v>
      </c>
      <c r="AD4119" s="5">
        <v>0</v>
      </c>
      <c r="AE4119" s="5">
        <v>0</v>
      </c>
      <c r="AF4119" s="5">
        <v>0</v>
      </c>
      <c r="AG4119" s="5">
        <v>0</v>
      </c>
      <c r="AH4119" s="5">
        <v>0</v>
      </c>
      <c r="AI4119" s="5">
        <v>0</v>
      </c>
      <c r="AJ4119" s="5">
        <v>0</v>
      </c>
      <c r="AK4119" s="5">
        <v>0</v>
      </c>
      <c r="AL4119" s="5">
        <v>0</v>
      </c>
      <c r="AM4119" s="5">
        <v>0</v>
      </c>
      <c r="AN4119" s="5">
        <v>0</v>
      </c>
    </row>
    <row r="4120" spans="1:40" ht="13.5" customHeight="1" x14ac:dyDescent="0.15">
      <c r="A4120" s="4" t="s">
        <v>7772</v>
      </c>
      <c r="B4120" s="4" t="s">
        <v>41</v>
      </c>
      <c r="C4120" s="4" t="s">
        <v>7767</v>
      </c>
      <c r="D4120" s="4" t="s">
        <v>53</v>
      </c>
      <c r="E4120" s="4" t="s">
        <v>55</v>
      </c>
      <c r="F4120" s="4" t="s">
        <v>44</v>
      </c>
      <c r="G4120" s="4" t="s">
        <v>7768</v>
      </c>
      <c r="H4120" s="4" t="s">
        <v>7771</v>
      </c>
      <c r="I4120" s="4" t="s">
        <v>1197</v>
      </c>
      <c r="J4120" s="5">
        <v>0</v>
      </c>
      <c r="K4120" s="5">
        <v>0</v>
      </c>
      <c r="L4120" s="5">
        <v>0</v>
      </c>
      <c r="M4120" s="5">
        <v>0</v>
      </c>
      <c r="N4120" s="5">
        <v>0</v>
      </c>
      <c r="O4120" s="5">
        <v>0</v>
      </c>
      <c r="P4120" s="5">
        <v>0</v>
      </c>
      <c r="Q4120" s="5">
        <v>0</v>
      </c>
      <c r="R4120" s="5">
        <v>0</v>
      </c>
      <c r="S4120" s="5">
        <v>0</v>
      </c>
      <c r="T4120" s="5">
        <v>0</v>
      </c>
      <c r="U4120" s="5">
        <v>0</v>
      </c>
      <c r="V4120" s="5">
        <v>0</v>
      </c>
      <c r="W4120" s="5">
        <v>0</v>
      </c>
      <c r="X4120" s="5">
        <v>0</v>
      </c>
      <c r="Y4120" s="5">
        <v>0</v>
      </c>
      <c r="Z4120" s="5">
        <v>0</v>
      </c>
      <c r="AA4120" s="5">
        <v>0</v>
      </c>
      <c r="AB4120" s="5">
        <v>0</v>
      </c>
      <c r="AC4120" s="5">
        <v>0</v>
      </c>
      <c r="AD4120" s="5">
        <v>0</v>
      </c>
      <c r="AE4120" s="5">
        <v>0</v>
      </c>
      <c r="AF4120" s="5">
        <v>0</v>
      </c>
      <c r="AG4120" s="5">
        <v>0</v>
      </c>
      <c r="AH4120" s="5">
        <v>0</v>
      </c>
      <c r="AI4120" s="5">
        <v>0</v>
      </c>
      <c r="AJ4120" s="5">
        <v>0</v>
      </c>
      <c r="AK4120" s="5">
        <v>0</v>
      </c>
      <c r="AL4120" s="5">
        <v>0</v>
      </c>
      <c r="AM4120" s="5">
        <v>0</v>
      </c>
      <c r="AN4120" s="5">
        <v>0</v>
      </c>
    </row>
    <row r="4121" spans="1:40" ht="13.5" customHeight="1" x14ac:dyDescent="0.15">
      <c r="A4121" s="4" t="s">
        <v>7773</v>
      </c>
      <c r="B4121" s="4" t="s">
        <v>41</v>
      </c>
      <c r="C4121" s="4" t="s">
        <v>7767</v>
      </c>
      <c r="D4121" s="4" t="s">
        <v>53</v>
      </c>
      <c r="E4121" s="4" t="s">
        <v>58</v>
      </c>
      <c r="F4121" s="4" t="s">
        <v>44</v>
      </c>
      <c r="G4121" s="4" t="s">
        <v>7768</v>
      </c>
      <c r="H4121" s="4" t="s">
        <v>7771</v>
      </c>
      <c r="I4121" s="4" t="s">
        <v>3452</v>
      </c>
      <c r="J4121" s="5">
        <v>0</v>
      </c>
      <c r="K4121" s="5">
        <v>0</v>
      </c>
      <c r="L4121" s="5">
        <v>0</v>
      </c>
      <c r="M4121" s="5">
        <v>0</v>
      </c>
      <c r="N4121" s="5">
        <v>0</v>
      </c>
      <c r="O4121" s="5">
        <v>0</v>
      </c>
      <c r="P4121" s="5">
        <v>0</v>
      </c>
      <c r="Q4121" s="5">
        <v>0</v>
      </c>
      <c r="R4121" s="5">
        <v>0</v>
      </c>
      <c r="S4121" s="5">
        <v>0</v>
      </c>
      <c r="T4121" s="5">
        <v>0</v>
      </c>
      <c r="U4121" s="5">
        <v>0</v>
      </c>
      <c r="V4121" s="5">
        <v>0</v>
      </c>
      <c r="W4121" s="5">
        <v>0</v>
      </c>
      <c r="X4121" s="5">
        <v>0</v>
      </c>
      <c r="Y4121" s="5">
        <v>0</v>
      </c>
      <c r="Z4121" s="5">
        <v>0</v>
      </c>
      <c r="AA4121" s="5">
        <v>0</v>
      </c>
      <c r="AB4121" s="5">
        <v>0</v>
      </c>
      <c r="AC4121" s="5">
        <v>0</v>
      </c>
      <c r="AD4121" s="5">
        <v>0</v>
      </c>
      <c r="AE4121" s="5">
        <v>0</v>
      </c>
      <c r="AF4121" s="5">
        <v>0</v>
      </c>
      <c r="AG4121" s="5">
        <v>0</v>
      </c>
      <c r="AH4121" s="5">
        <v>0</v>
      </c>
      <c r="AI4121" s="5">
        <v>0</v>
      </c>
      <c r="AJ4121" s="5">
        <v>0</v>
      </c>
      <c r="AK4121" s="5">
        <v>0</v>
      </c>
      <c r="AL4121" s="5">
        <v>0</v>
      </c>
      <c r="AM4121" s="5">
        <v>0</v>
      </c>
      <c r="AN4121" s="5">
        <v>0</v>
      </c>
    </row>
    <row r="4122" spans="1:40" ht="13.5" customHeight="1" x14ac:dyDescent="0.15">
      <c r="A4122" s="4" t="s">
        <v>7774</v>
      </c>
      <c r="B4122" s="4" t="s">
        <v>41</v>
      </c>
      <c r="C4122" s="4" t="s">
        <v>7767</v>
      </c>
      <c r="D4122" s="4" t="s">
        <v>53</v>
      </c>
      <c r="E4122" s="4" t="s">
        <v>61</v>
      </c>
      <c r="F4122" s="4" t="s">
        <v>44</v>
      </c>
      <c r="G4122" s="4" t="s">
        <v>7768</v>
      </c>
      <c r="H4122" s="4" t="s">
        <v>7771</v>
      </c>
      <c r="I4122" s="4" t="s">
        <v>3405</v>
      </c>
      <c r="J4122" s="5">
        <v>0</v>
      </c>
      <c r="K4122" s="5">
        <v>0</v>
      </c>
      <c r="L4122" s="5">
        <v>0</v>
      </c>
      <c r="M4122" s="5">
        <v>0</v>
      </c>
      <c r="N4122" s="5">
        <v>0</v>
      </c>
      <c r="O4122" s="5">
        <v>0</v>
      </c>
      <c r="P4122" s="5">
        <v>0</v>
      </c>
      <c r="Q4122" s="5">
        <v>0</v>
      </c>
      <c r="R4122" s="5">
        <v>0</v>
      </c>
      <c r="S4122" s="5">
        <v>0</v>
      </c>
      <c r="T4122" s="5">
        <v>0</v>
      </c>
      <c r="U4122" s="5">
        <v>0</v>
      </c>
      <c r="V4122" s="5">
        <v>0</v>
      </c>
      <c r="W4122" s="5">
        <v>0</v>
      </c>
      <c r="X4122" s="5">
        <v>0</v>
      </c>
      <c r="Y4122" s="5">
        <v>0</v>
      </c>
      <c r="Z4122" s="5">
        <v>0</v>
      </c>
      <c r="AA4122" s="5">
        <v>0</v>
      </c>
      <c r="AB4122" s="5">
        <v>0</v>
      </c>
      <c r="AC4122" s="5">
        <v>0</v>
      </c>
      <c r="AD4122" s="5">
        <v>0</v>
      </c>
      <c r="AE4122" s="5">
        <v>0</v>
      </c>
      <c r="AF4122" s="5">
        <v>0</v>
      </c>
      <c r="AG4122" s="5">
        <v>0</v>
      </c>
      <c r="AH4122" s="5">
        <v>0</v>
      </c>
      <c r="AI4122" s="5">
        <v>0</v>
      </c>
      <c r="AJ4122" s="5">
        <v>0</v>
      </c>
      <c r="AK4122" s="5">
        <v>0</v>
      </c>
      <c r="AL4122" s="5">
        <v>0</v>
      </c>
      <c r="AM4122" s="5">
        <v>0</v>
      </c>
      <c r="AN4122" s="5">
        <v>0</v>
      </c>
    </row>
    <row r="4123" spans="1:40" ht="13.5" customHeight="1" x14ac:dyDescent="0.15">
      <c r="A4123" s="4" t="s">
        <v>7775</v>
      </c>
      <c r="B4123" s="4" t="s">
        <v>41</v>
      </c>
      <c r="C4123" s="4" t="s">
        <v>7767</v>
      </c>
      <c r="D4123" s="4" t="s">
        <v>53</v>
      </c>
      <c r="E4123" s="4" t="s">
        <v>64</v>
      </c>
      <c r="F4123" s="4" t="s">
        <v>44</v>
      </c>
      <c r="G4123" s="4" t="s">
        <v>7768</v>
      </c>
      <c r="H4123" s="4" t="s">
        <v>7771</v>
      </c>
      <c r="I4123" s="4" t="s">
        <v>7776</v>
      </c>
      <c r="J4123" s="5">
        <v>0</v>
      </c>
      <c r="K4123" s="5">
        <v>0</v>
      </c>
      <c r="L4123" s="5">
        <v>0</v>
      </c>
      <c r="M4123" s="5">
        <v>0</v>
      </c>
      <c r="N4123" s="5">
        <v>0</v>
      </c>
      <c r="O4123" s="5">
        <v>0</v>
      </c>
      <c r="P4123" s="5">
        <v>0</v>
      </c>
      <c r="Q4123" s="5">
        <v>0</v>
      </c>
      <c r="R4123" s="5">
        <v>0</v>
      </c>
      <c r="S4123" s="5">
        <v>0</v>
      </c>
      <c r="T4123" s="5">
        <v>0</v>
      </c>
      <c r="U4123" s="5">
        <v>0</v>
      </c>
      <c r="V4123" s="5">
        <v>0</v>
      </c>
      <c r="W4123" s="5">
        <v>0</v>
      </c>
      <c r="X4123" s="5">
        <v>0</v>
      </c>
      <c r="Y4123" s="5">
        <v>0</v>
      </c>
      <c r="Z4123" s="5">
        <v>0</v>
      </c>
      <c r="AA4123" s="5">
        <v>0</v>
      </c>
      <c r="AB4123" s="5">
        <v>0</v>
      </c>
      <c r="AC4123" s="5">
        <v>0</v>
      </c>
      <c r="AD4123" s="5">
        <v>0</v>
      </c>
      <c r="AE4123" s="5">
        <v>0</v>
      </c>
      <c r="AF4123" s="5">
        <v>0</v>
      </c>
      <c r="AG4123" s="5">
        <v>0</v>
      </c>
      <c r="AH4123" s="5">
        <v>0</v>
      </c>
      <c r="AI4123" s="5">
        <v>0</v>
      </c>
      <c r="AJ4123" s="5">
        <v>0</v>
      </c>
      <c r="AK4123" s="5">
        <v>0</v>
      </c>
      <c r="AL4123" s="5">
        <v>0</v>
      </c>
      <c r="AM4123" s="5">
        <v>0</v>
      </c>
      <c r="AN4123" s="5">
        <v>0</v>
      </c>
    </row>
    <row r="4124" spans="1:40" ht="13.5" customHeight="1" x14ac:dyDescent="0.15">
      <c r="A4124" s="4" t="s">
        <v>7777</v>
      </c>
      <c r="B4124" s="4" t="s">
        <v>41</v>
      </c>
      <c r="C4124" s="4" t="s">
        <v>7767</v>
      </c>
      <c r="D4124" s="4" t="s">
        <v>53</v>
      </c>
      <c r="E4124" s="4" t="s">
        <v>67</v>
      </c>
      <c r="F4124" s="4" t="s">
        <v>44</v>
      </c>
      <c r="G4124" s="4" t="s">
        <v>7768</v>
      </c>
      <c r="H4124" s="4" t="s">
        <v>7771</v>
      </c>
      <c r="I4124" s="4" t="s">
        <v>7778</v>
      </c>
      <c r="J4124" s="5">
        <v>0</v>
      </c>
      <c r="K4124" s="5">
        <v>0</v>
      </c>
      <c r="L4124" s="5">
        <v>0</v>
      </c>
      <c r="M4124" s="5">
        <v>0</v>
      </c>
      <c r="N4124" s="5">
        <v>0</v>
      </c>
      <c r="O4124" s="5">
        <v>0</v>
      </c>
      <c r="P4124" s="5">
        <v>0</v>
      </c>
      <c r="Q4124" s="5">
        <v>0</v>
      </c>
      <c r="R4124" s="5">
        <v>0</v>
      </c>
      <c r="S4124" s="5">
        <v>0</v>
      </c>
      <c r="T4124" s="5">
        <v>0</v>
      </c>
      <c r="U4124" s="5">
        <v>0</v>
      </c>
      <c r="V4124" s="5">
        <v>0</v>
      </c>
      <c r="W4124" s="5">
        <v>0</v>
      </c>
      <c r="X4124" s="5">
        <v>0</v>
      </c>
      <c r="Y4124" s="5">
        <v>0</v>
      </c>
      <c r="Z4124" s="5">
        <v>0</v>
      </c>
      <c r="AA4124" s="5">
        <v>0</v>
      </c>
      <c r="AB4124" s="5">
        <v>0</v>
      </c>
      <c r="AC4124" s="5">
        <v>0</v>
      </c>
      <c r="AD4124" s="5">
        <v>0</v>
      </c>
      <c r="AE4124" s="5">
        <v>0</v>
      </c>
      <c r="AF4124" s="5">
        <v>0</v>
      </c>
      <c r="AG4124" s="5">
        <v>0</v>
      </c>
      <c r="AH4124" s="5">
        <v>0</v>
      </c>
      <c r="AI4124" s="5">
        <v>0</v>
      </c>
      <c r="AJ4124" s="5">
        <v>0</v>
      </c>
      <c r="AK4124" s="5">
        <v>0</v>
      </c>
      <c r="AL4124" s="5">
        <v>0</v>
      </c>
      <c r="AM4124" s="5">
        <v>0</v>
      </c>
      <c r="AN4124" s="5">
        <v>0</v>
      </c>
    </row>
    <row r="4125" spans="1:40" ht="13.5" customHeight="1" x14ac:dyDescent="0.15">
      <c r="A4125" s="4" t="s">
        <v>7779</v>
      </c>
      <c r="B4125" s="4" t="s">
        <v>41</v>
      </c>
      <c r="C4125" s="4" t="s">
        <v>7767</v>
      </c>
      <c r="D4125" s="4" t="s">
        <v>53</v>
      </c>
      <c r="E4125" s="4" t="s">
        <v>70</v>
      </c>
      <c r="F4125" s="4" t="s">
        <v>44</v>
      </c>
      <c r="G4125" s="4" t="s">
        <v>7768</v>
      </c>
      <c r="H4125" s="4" t="s">
        <v>7771</v>
      </c>
      <c r="I4125" s="4" t="s">
        <v>7780</v>
      </c>
      <c r="J4125" s="5">
        <v>0</v>
      </c>
      <c r="K4125" s="5">
        <v>0</v>
      </c>
      <c r="L4125" s="5">
        <v>0</v>
      </c>
      <c r="M4125" s="5">
        <v>0</v>
      </c>
      <c r="N4125" s="5">
        <v>0</v>
      </c>
      <c r="O4125" s="5">
        <v>0</v>
      </c>
      <c r="P4125" s="5">
        <v>0</v>
      </c>
      <c r="Q4125" s="5">
        <v>0</v>
      </c>
      <c r="R4125" s="5">
        <v>0</v>
      </c>
      <c r="S4125" s="5">
        <v>0</v>
      </c>
      <c r="T4125" s="5">
        <v>0</v>
      </c>
      <c r="U4125" s="5">
        <v>0</v>
      </c>
      <c r="V4125" s="5">
        <v>0</v>
      </c>
      <c r="W4125" s="5">
        <v>0</v>
      </c>
      <c r="X4125" s="5">
        <v>0</v>
      </c>
      <c r="Y4125" s="5">
        <v>0</v>
      </c>
      <c r="Z4125" s="5">
        <v>0</v>
      </c>
      <c r="AA4125" s="5">
        <v>0</v>
      </c>
      <c r="AB4125" s="5">
        <v>0</v>
      </c>
      <c r="AC4125" s="5">
        <v>0</v>
      </c>
      <c r="AD4125" s="5">
        <v>0</v>
      </c>
      <c r="AE4125" s="5">
        <v>0</v>
      </c>
      <c r="AF4125" s="5">
        <v>0</v>
      </c>
      <c r="AG4125" s="5">
        <v>0</v>
      </c>
      <c r="AH4125" s="5">
        <v>0</v>
      </c>
      <c r="AI4125" s="5">
        <v>0</v>
      </c>
      <c r="AJ4125" s="5">
        <v>0</v>
      </c>
      <c r="AK4125" s="5">
        <v>0</v>
      </c>
      <c r="AL4125" s="5">
        <v>0</v>
      </c>
      <c r="AM4125" s="5">
        <v>0</v>
      </c>
      <c r="AN4125" s="5">
        <v>0</v>
      </c>
    </row>
    <row r="4126" spans="1:40" ht="13.5" customHeight="1" x14ac:dyDescent="0.15">
      <c r="A4126" s="4" t="s">
        <v>7781</v>
      </c>
      <c r="B4126" s="4" t="s">
        <v>41</v>
      </c>
      <c r="C4126" s="4" t="s">
        <v>7767</v>
      </c>
      <c r="D4126" s="4" t="s">
        <v>53</v>
      </c>
      <c r="E4126" s="4" t="s">
        <v>73</v>
      </c>
      <c r="F4126" s="4" t="s">
        <v>44</v>
      </c>
      <c r="G4126" s="4" t="s">
        <v>7768</v>
      </c>
      <c r="H4126" s="4" t="s">
        <v>7771</v>
      </c>
      <c r="I4126" s="4" t="s">
        <v>2677</v>
      </c>
      <c r="J4126" s="5">
        <v>0</v>
      </c>
      <c r="K4126" s="5">
        <v>0</v>
      </c>
      <c r="L4126" s="5">
        <v>0</v>
      </c>
      <c r="M4126" s="5">
        <v>0</v>
      </c>
      <c r="N4126" s="5">
        <v>0</v>
      </c>
      <c r="O4126" s="5">
        <v>0</v>
      </c>
      <c r="P4126" s="5">
        <v>0</v>
      </c>
      <c r="Q4126" s="5">
        <v>0</v>
      </c>
      <c r="R4126" s="5">
        <v>0</v>
      </c>
      <c r="S4126" s="5">
        <v>0</v>
      </c>
      <c r="T4126" s="5">
        <v>0</v>
      </c>
      <c r="U4126" s="5">
        <v>0</v>
      </c>
      <c r="V4126" s="5">
        <v>0</v>
      </c>
      <c r="W4126" s="5">
        <v>0</v>
      </c>
      <c r="X4126" s="5">
        <v>0</v>
      </c>
      <c r="Y4126" s="5">
        <v>0</v>
      </c>
      <c r="Z4126" s="5">
        <v>0</v>
      </c>
      <c r="AA4126" s="5">
        <v>0</v>
      </c>
      <c r="AB4126" s="5">
        <v>0</v>
      </c>
      <c r="AC4126" s="5">
        <v>0</v>
      </c>
      <c r="AD4126" s="5">
        <v>0</v>
      </c>
      <c r="AE4126" s="5">
        <v>0</v>
      </c>
      <c r="AF4126" s="5">
        <v>0</v>
      </c>
      <c r="AG4126" s="5">
        <v>0</v>
      </c>
      <c r="AH4126" s="5">
        <v>0</v>
      </c>
      <c r="AI4126" s="5">
        <v>0</v>
      </c>
      <c r="AJ4126" s="5">
        <v>0</v>
      </c>
      <c r="AK4126" s="5">
        <v>0</v>
      </c>
      <c r="AL4126" s="5">
        <v>0</v>
      </c>
      <c r="AM4126" s="5">
        <v>0</v>
      </c>
      <c r="AN4126" s="5">
        <v>0</v>
      </c>
    </row>
    <row r="4127" spans="1:40" ht="13.5" customHeight="1" x14ac:dyDescent="0.15">
      <c r="A4127" s="4" t="s">
        <v>7782</v>
      </c>
      <c r="B4127" s="4" t="s">
        <v>41</v>
      </c>
      <c r="C4127" s="4" t="s">
        <v>7767</v>
      </c>
      <c r="D4127" s="4" t="s">
        <v>53</v>
      </c>
      <c r="E4127" s="4" t="s">
        <v>76</v>
      </c>
      <c r="F4127" s="4" t="s">
        <v>44</v>
      </c>
      <c r="G4127" s="4" t="s">
        <v>7768</v>
      </c>
      <c r="H4127" s="4" t="s">
        <v>7771</v>
      </c>
      <c r="I4127" s="4" t="s">
        <v>1334</v>
      </c>
      <c r="J4127" s="5">
        <v>0</v>
      </c>
      <c r="K4127" s="5">
        <v>0</v>
      </c>
      <c r="L4127" s="5">
        <v>0</v>
      </c>
      <c r="M4127" s="5">
        <v>0</v>
      </c>
      <c r="N4127" s="5">
        <v>0</v>
      </c>
      <c r="O4127" s="5">
        <v>0</v>
      </c>
      <c r="P4127" s="5">
        <v>0</v>
      </c>
      <c r="Q4127" s="5">
        <v>0</v>
      </c>
      <c r="R4127" s="5">
        <v>0</v>
      </c>
      <c r="S4127" s="5">
        <v>0</v>
      </c>
      <c r="T4127" s="5">
        <v>0</v>
      </c>
      <c r="U4127" s="5">
        <v>0</v>
      </c>
      <c r="V4127" s="5">
        <v>0</v>
      </c>
      <c r="W4127" s="5">
        <v>0</v>
      </c>
      <c r="X4127" s="5">
        <v>0</v>
      </c>
      <c r="Y4127" s="5">
        <v>0</v>
      </c>
      <c r="Z4127" s="5">
        <v>0</v>
      </c>
      <c r="AA4127" s="5">
        <v>0</v>
      </c>
      <c r="AB4127" s="5">
        <v>0</v>
      </c>
      <c r="AC4127" s="5">
        <v>0</v>
      </c>
      <c r="AD4127" s="5">
        <v>0</v>
      </c>
      <c r="AE4127" s="5">
        <v>0</v>
      </c>
      <c r="AF4127" s="5">
        <v>0</v>
      </c>
      <c r="AG4127" s="5">
        <v>0</v>
      </c>
      <c r="AH4127" s="5">
        <v>0</v>
      </c>
      <c r="AI4127" s="5">
        <v>0</v>
      </c>
      <c r="AJ4127" s="5">
        <v>0</v>
      </c>
      <c r="AK4127" s="5">
        <v>0</v>
      </c>
      <c r="AL4127" s="5">
        <v>0</v>
      </c>
      <c r="AM4127" s="5">
        <v>0</v>
      </c>
      <c r="AN4127" s="5">
        <v>0</v>
      </c>
    </row>
    <row r="4128" spans="1:40" ht="13.5" customHeight="1" x14ac:dyDescent="0.15">
      <c r="A4128" s="4" t="s">
        <v>7783</v>
      </c>
      <c r="B4128" s="4" t="s">
        <v>41</v>
      </c>
      <c r="C4128" s="4" t="s">
        <v>7767</v>
      </c>
      <c r="D4128" s="4" t="s">
        <v>53</v>
      </c>
      <c r="E4128" s="4" t="s">
        <v>79</v>
      </c>
      <c r="F4128" s="4" t="s">
        <v>44</v>
      </c>
      <c r="G4128" s="4" t="s">
        <v>7768</v>
      </c>
      <c r="H4128" s="4" t="s">
        <v>7771</v>
      </c>
      <c r="I4128" s="4" t="s">
        <v>7784</v>
      </c>
      <c r="J4128" s="5">
        <v>0</v>
      </c>
      <c r="K4128" s="5">
        <v>0</v>
      </c>
      <c r="L4128" s="5">
        <v>0</v>
      </c>
      <c r="M4128" s="5">
        <v>0</v>
      </c>
      <c r="N4128" s="5">
        <v>0</v>
      </c>
      <c r="O4128" s="5">
        <v>0</v>
      </c>
      <c r="P4128" s="5">
        <v>0</v>
      </c>
      <c r="Q4128" s="5">
        <v>0</v>
      </c>
      <c r="R4128" s="5">
        <v>0</v>
      </c>
      <c r="S4128" s="5">
        <v>0</v>
      </c>
      <c r="T4128" s="5">
        <v>0</v>
      </c>
      <c r="U4128" s="5">
        <v>0</v>
      </c>
      <c r="V4128" s="5">
        <v>0</v>
      </c>
      <c r="W4128" s="5">
        <v>0</v>
      </c>
      <c r="X4128" s="5">
        <v>0</v>
      </c>
      <c r="Y4128" s="5">
        <v>0</v>
      </c>
      <c r="Z4128" s="5">
        <v>0</v>
      </c>
      <c r="AA4128" s="5">
        <v>0</v>
      </c>
      <c r="AB4128" s="5">
        <v>0</v>
      </c>
      <c r="AC4128" s="5">
        <v>0</v>
      </c>
      <c r="AD4128" s="5">
        <v>0</v>
      </c>
      <c r="AE4128" s="5">
        <v>0</v>
      </c>
      <c r="AF4128" s="5">
        <v>0</v>
      </c>
      <c r="AG4128" s="5">
        <v>0</v>
      </c>
      <c r="AH4128" s="5">
        <v>0</v>
      </c>
      <c r="AI4128" s="5">
        <v>0</v>
      </c>
      <c r="AJ4128" s="5">
        <v>0</v>
      </c>
      <c r="AK4128" s="5">
        <v>0</v>
      </c>
      <c r="AL4128" s="5">
        <v>0</v>
      </c>
      <c r="AM4128" s="5">
        <v>0</v>
      </c>
      <c r="AN4128" s="5">
        <v>0</v>
      </c>
    </row>
    <row r="4129" spans="1:40" ht="13.5" customHeight="1" x14ac:dyDescent="0.15">
      <c r="A4129" s="4" t="s">
        <v>7785</v>
      </c>
      <c r="B4129" s="4" t="s">
        <v>41</v>
      </c>
      <c r="C4129" s="4" t="s">
        <v>7767</v>
      </c>
      <c r="D4129" s="4" t="s">
        <v>53</v>
      </c>
      <c r="E4129" s="4" t="s">
        <v>82</v>
      </c>
      <c r="F4129" s="4" t="s">
        <v>44</v>
      </c>
      <c r="G4129" s="4" t="s">
        <v>7768</v>
      </c>
      <c r="H4129" s="4" t="s">
        <v>7771</v>
      </c>
      <c r="I4129" s="4" t="s">
        <v>7786</v>
      </c>
      <c r="J4129" s="5">
        <v>0</v>
      </c>
      <c r="K4129" s="5">
        <v>0</v>
      </c>
      <c r="L4129" s="5">
        <v>0</v>
      </c>
      <c r="M4129" s="5">
        <v>0</v>
      </c>
      <c r="N4129" s="5">
        <v>0</v>
      </c>
      <c r="O4129" s="5">
        <v>0</v>
      </c>
      <c r="P4129" s="5">
        <v>0</v>
      </c>
      <c r="Q4129" s="5">
        <v>0</v>
      </c>
      <c r="R4129" s="5">
        <v>0</v>
      </c>
      <c r="S4129" s="5">
        <v>0</v>
      </c>
      <c r="T4129" s="5">
        <v>0</v>
      </c>
      <c r="U4129" s="5">
        <v>0</v>
      </c>
      <c r="V4129" s="5">
        <v>0</v>
      </c>
      <c r="W4129" s="5">
        <v>0</v>
      </c>
      <c r="X4129" s="5">
        <v>0</v>
      </c>
      <c r="Y4129" s="5">
        <v>0</v>
      </c>
      <c r="Z4129" s="5">
        <v>0</v>
      </c>
      <c r="AA4129" s="5">
        <v>0</v>
      </c>
      <c r="AB4129" s="5">
        <v>0</v>
      </c>
      <c r="AC4129" s="5">
        <v>0</v>
      </c>
      <c r="AD4129" s="5">
        <v>0</v>
      </c>
      <c r="AE4129" s="5">
        <v>0</v>
      </c>
      <c r="AF4129" s="5">
        <v>0</v>
      </c>
      <c r="AG4129" s="5">
        <v>0</v>
      </c>
      <c r="AH4129" s="5">
        <v>0</v>
      </c>
      <c r="AI4129" s="5">
        <v>0</v>
      </c>
      <c r="AJ4129" s="5">
        <v>0</v>
      </c>
      <c r="AK4129" s="5">
        <v>0</v>
      </c>
      <c r="AL4129" s="5">
        <v>0</v>
      </c>
      <c r="AM4129" s="5">
        <v>0</v>
      </c>
      <c r="AN4129" s="5">
        <v>0</v>
      </c>
    </row>
    <row r="4130" spans="1:40" ht="13.5" customHeight="1" x14ac:dyDescent="0.15">
      <c r="A4130" s="4" t="s">
        <v>7787</v>
      </c>
      <c r="B4130" s="4" t="s">
        <v>41</v>
      </c>
      <c r="C4130" s="4" t="s">
        <v>7767</v>
      </c>
      <c r="D4130" s="4" t="s">
        <v>53</v>
      </c>
      <c r="E4130" s="4" t="s">
        <v>85</v>
      </c>
      <c r="F4130" s="4" t="s">
        <v>44</v>
      </c>
      <c r="G4130" s="4" t="s">
        <v>7768</v>
      </c>
      <c r="H4130" s="4" t="s">
        <v>7771</v>
      </c>
      <c r="I4130" s="4" t="s">
        <v>7788</v>
      </c>
      <c r="J4130" s="5">
        <v>0</v>
      </c>
      <c r="K4130" s="5">
        <v>0</v>
      </c>
      <c r="L4130" s="5">
        <v>0</v>
      </c>
      <c r="M4130" s="5">
        <v>0</v>
      </c>
      <c r="N4130" s="5">
        <v>0</v>
      </c>
      <c r="O4130" s="5">
        <v>0</v>
      </c>
      <c r="P4130" s="5">
        <v>0</v>
      </c>
      <c r="Q4130" s="5">
        <v>0</v>
      </c>
      <c r="R4130" s="5">
        <v>0</v>
      </c>
      <c r="S4130" s="5">
        <v>0</v>
      </c>
      <c r="T4130" s="5">
        <v>0</v>
      </c>
      <c r="U4130" s="5">
        <v>0</v>
      </c>
      <c r="V4130" s="5">
        <v>0</v>
      </c>
      <c r="W4130" s="5">
        <v>0</v>
      </c>
      <c r="X4130" s="5">
        <v>0</v>
      </c>
      <c r="Y4130" s="5">
        <v>0</v>
      </c>
      <c r="Z4130" s="5">
        <v>0</v>
      </c>
      <c r="AA4130" s="5">
        <v>0</v>
      </c>
      <c r="AB4130" s="5">
        <v>0</v>
      </c>
      <c r="AC4130" s="5">
        <v>0</v>
      </c>
      <c r="AD4130" s="5">
        <v>0</v>
      </c>
      <c r="AE4130" s="5">
        <v>0</v>
      </c>
      <c r="AF4130" s="5">
        <v>0</v>
      </c>
      <c r="AG4130" s="5">
        <v>0</v>
      </c>
      <c r="AH4130" s="5">
        <v>0</v>
      </c>
      <c r="AI4130" s="5">
        <v>0</v>
      </c>
      <c r="AJ4130" s="5">
        <v>0</v>
      </c>
      <c r="AK4130" s="5">
        <v>0</v>
      </c>
      <c r="AL4130" s="5">
        <v>0</v>
      </c>
      <c r="AM4130" s="5">
        <v>0</v>
      </c>
      <c r="AN4130" s="5">
        <v>0</v>
      </c>
    </row>
    <row r="4131" spans="1:40" ht="13.5" customHeight="1" x14ac:dyDescent="0.15">
      <c r="A4131" s="4" t="s">
        <v>7789</v>
      </c>
      <c r="B4131" s="4" t="s">
        <v>41</v>
      </c>
      <c r="C4131" s="4" t="s">
        <v>7767</v>
      </c>
      <c r="D4131" s="4" t="s">
        <v>53</v>
      </c>
      <c r="E4131" s="4" t="s">
        <v>215</v>
      </c>
      <c r="F4131" s="4" t="s">
        <v>44</v>
      </c>
      <c r="G4131" s="4" t="s">
        <v>7768</v>
      </c>
      <c r="H4131" s="4" t="s">
        <v>7771</v>
      </c>
      <c r="I4131" s="4" t="s">
        <v>7790</v>
      </c>
      <c r="J4131" s="5">
        <v>0</v>
      </c>
      <c r="K4131" s="5">
        <v>0</v>
      </c>
      <c r="L4131" s="5">
        <v>0</v>
      </c>
      <c r="M4131" s="5">
        <v>0</v>
      </c>
      <c r="N4131" s="5">
        <v>0</v>
      </c>
      <c r="O4131" s="5">
        <v>0</v>
      </c>
      <c r="P4131" s="5">
        <v>0</v>
      </c>
      <c r="Q4131" s="5">
        <v>0</v>
      </c>
      <c r="R4131" s="5">
        <v>0</v>
      </c>
      <c r="S4131" s="5">
        <v>0</v>
      </c>
      <c r="T4131" s="5">
        <v>0</v>
      </c>
      <c r="U4131" s="5">
        <v>0</v>
      </c>
      <c r="V4131" s="5">
        <v>0</v>
      </c>
      <c r="W4131" s="5">
        <v>0</v>
      </c>
      <c r="X4131" s="5">
        <v>0</v>
      </c>
      <c r="Y4131" s="5">
        <v>0</v>
      </c>
      <c r="Z4131" s="5">
        <v>0</v>
      </c>
      <c r="AA4131" s="5">
        <v>0</v>
      </c>
      <c r="AB4131" s="5">
        <v>0</v>
      </c>
      <c r="AC4131" s="5">
        <v>0</v>
      </c>
      <c r="AD4131" s="5">
        <v>0</v>
      </c>
      <c r="AE4131" s="5">
        <v>0</v>
      </c>
      <c r="AF4131" s="5">
        <v>0</v>
      </c>
      <c r="AG4131" s="5">
        <v>0</v>
      </c>
      <c r="AH4131" s="5">
        <v>0</v>
      </c>
      <c r="AI4131" s="5">
        <v>0</v>
      </c>
      <c r="AJ4131" s="5">
        <v>0</v>
      </c>
      <c r="AK4131" s="5">
        <v>0</v>
      </c>
      <c r="AL4131" s="5">
        <v>0</v>
      </c>
      <c r="AM4131" s="5">
        <v>0</v>
      </c>
      <c r="AN4131" s="5">
        <v>0</v>
      </c>
    </row>
    <row r="4132" spans="1:40" ht="13.5" customHeight="1" x14ac:dyDescent="0.15">
      <c r="A4132" s="4" t="s">
        <v>7791</v>
      </c>
      <c r="B4132" s="4" t="s">
        <v>41</v>
      </c>
      <c r="C4132" s="4" t="s">
        <v>7767</v>
      </c>
      <c r="D4132" s="4" t="s">
        <v>53</v>
      </c>
      <c r="E4132" s="4" t="s">
        <v>88</v>
      </c>
      <c r="F4132" s="4" t="s">
        <v>44</v>
      </c>
      <c r="G4132" s="4" t="s">
        <v>7768</v>
      </c>
      <c r="H4132" s="4" t="s">
        <v>7771</v>
      </c>
      <c r="I4132" s="4" t="s">
        <v>7792</v>
      </c>
      <c r="J4132" s="5">
        <v>0</v>
      </c>
      <c r="K4132" s="5">
        <v>0</v>
      </c>
      <c r="L4132" s="5">
        <v>0</v>
      </c>
      <c r="M4132" s="5">
        <v>0</v>
      </c>
      <c r="N4132" s="5">
        <v>0</v>
      </c>
      <c r="O4132" s="5">
        <v>0</v>
      </c>
      <c r="P4132" s="5">
        <v>0</v>
      </c>
      <c r="Q4132" s="5">
        <v>0</v>
      </c>
      <c r="R4132" s="5">
        <v>0</v>
      </c>
      <c r="S4132" s="5">
        <v>0</v>
      </c>
      <c r="T4132" s="5">
        <v>0</v>
      </c>
      <c r="U4132" s="5">
        <v>0</v>
      </c>
      <c r="V4132" s="5">
        <v>0</v>
      </c>
      <c r="W4132" s="5">
        <v>0</v>
      </c>
      <c r="X4132" s="5">
        <v>0</v>
      </c>
      <c r="Y4132" s="5">
        <v>0</v>
      </c>
      <c r="Z4132" s="5">
        <v>0</v>
      </c>
      <c r="AA4132" s="5">
        <v>0</v>
      </c>
      <c r="AB4132" s="5">
        <v>0</v>
      </c>
      <c r="AC4132" s="5">
        <v>0</v>
      </c>
      <c r="AD4132" s="5">
        <v>0</v>
      </c>
      <c r="AE4132" s="5">
        <v>0</v>
      </c>
      <c r="AF4132" s="5">
        <v>0</v>
      </c>
      <c r="AG4132" s="5">
        <v>0</v>
      </c>
      <c r="AH4132" s="5">
        <v>0</v>
      </c>
      <c r="AI4132" s="5">
        <v>0</v>
      </c>
      <c r="AJ4132" s="5">
        <v>0</v>
      </c>
      <c r="AK4132" s="5">
        <v>0</v>
      </c>
      <c r="AL4132" s="5">
        <v>0</v>
      </c>
      <c r="AM4132" s="5">
        <v>0</v>
      </c>
      <c r="AN4132" s="5">
        <v>0</v>
      </c>
    </row>
    <row r="4133" spans="1:40" ht="13.5" customHeight="1" x14ac:dyDescent="0.15">
      <c r="A4133" s="4" t="s">
        <v>7793</v>
      </c>
      <c r="B4133" s="4" t="s">
        <v>41</v>
      </c>
      <c r="C4133" s="4" t="s">
        <v>7767</v>
      </c>
      <c r="D4133" s="4" t="s">
        <v>53</v>
      </c>
      <c r="E4133" s="4" t="s">
        <v>91</v>
      </c>
      <c r="F4133" s="4" t="s">
        <v>44</v>
      </c>
      <c r="G4133" s="4" t="s">
        <v>7768</v>
      </c>
      <c r="H4133" s="4" t="s">
        <v>7771</v>
      </c>
      <c r="I4133" s="4" t="s">
        <v>885</v>
      </c>
      <c r="J4133" s="5">
        <v>0</v>
      </c>
      <c r="K4133" s="5">
        <v>0</v>
      </c>
      <c r="L4133" s="5">
        <v>0</v>
      </c>
      <c r="M4133" s="5">
        <v>0</v>
      </c>
      <c r="N4133" s="5">
        <v>0</v>
      </c>
      <c r="O4133" s="5">
        <v>0</v>
      </c>
      <c r="P4133" s="5">
        <v>0</v>
      </c>
      <c r="Q4133" s="5">
        <v>0</v>
      </c>
      <c r="R4133" s="5">
        <v>0</v>
      </c>
      <c r="S4133" s="5">
        <v>0</v>
      </c>
      <c r="T4133" s="5">
        <v>0</v>
      </c>
      <c r="U4133" s="5">
        <v>0</v>
      </c>
      <c r="V4133" s="5">
        <v>0</v>
      </c>
      <c r="W4133" s="5">
        <v>0</v>
      </c>
      <c r="X4133" s="5">
        <v>0</v>
      </c>
      <c r="Y4133" s="5">
        <v>0</v>
      </c>
      <c r="Z4133" s="5">
        <v>0</v>
      </c>
      <c r="AA4133" s="5">
        <v>0</v>
      </c>
      <c r="AB4133" s="5">
        <v>0</v>
      </c>
      <c r="AC4133" s="5">
        <v>0</v>
      </c>
      <c r="AD4133" s="5">
        <v>0</v>
      </c>
      <c r="AE4133" s="5">
        <v>0</v>
      </c>
      <c r="AF4133" s="5">
        <v>0</v>
      </c>
      <c r="AG4133" s="5">
        <v>0</v>
      </c>
      <c r="AH4133" s="5">
        <v>0</v>
      </c>
      <c r="AI4133" s="5">
        <v>0</v>
      </c>
      <c r="AJ4133" s="5">
        <v>0</v>
      </c>
      <c r="AK4133" s="5">
        <v>0</v>
      </c>
      <c r="AL4133" s="5">
        <v>0</v>
      </c>
      <c r="AM4133" s="5">
        <v>0</v>
      </c>
      <c r="AN4133" s="5">
        <v>0</v>
      </c>
    </row>
    <row r="4134" spans="1:40" ht="13.5" customHeight="1" x14ac:dyDescent="0.15">
      <c r="A4134" s="4" t="s">
        <v>7794</v>
      </c>
      <c r="B4134" s="4" t="s">
        <v>41</v>
      </c>
      <c r="C4134" s="4" t="s">
        <v>7767</v>
      </c>
      <c r="D4134" s="4" t="s">
        <v>53</v>
      </c>
      <c r="E4134" s="4" t="s">
        <v>94</v>
      </c>
      <c r="F4134" s="4" t="s">
        <v>44</v>
      </c>
      <c r="G4134" s="4" t="s">
        <v>7768</v>
      </c>
      <c r="H4134" s="4" t="s">
        <v>7771</v>
      </c>
      <c r="I4134" s="4" t="s">
        <v>7795</v>
      </c>
      <c r="J4134" s="5">
        <v>0</v>
      </c>
      <c r="K4134" s="5">
        <v>0</v>
      </c>
      <c r="L4134" s="5">
        <v>0</v>
      </c>
      <c r="M4134" s="5">
        <v>0</v>
      </c>
      <c r="N4134" s="5">
        <v>0</v>
      </c>
      <c r="O4134" s="5">
        <v>0</v>
      </c>
      <c r="P4134" s="5">
        <v>0</v>
      </c>
      <c r="Q4134" s="5">
        <v>0</v>
      </c>
      <c r="R4134" s="5">
        <v>0</v>
      </c>
      <c r="S4134" s="5">
        <v>0</v>
      </c>
      <c r="T4134" s="5">
        <v>0</v>
      </c>
      <c r="U4134" s="5">
        <v>0</v>
      </c>
      <c r="V4134" s="5">
        <v>0</v>
      </c>
      <c r="W4134" s="5">
        <v>0</v>
      </c>
      <c r="X4134" s="5">
        <v>0</v>
      </c>
      <c r="Y4134" s="5">
        <v>0</v>
      </c>
      <c r="Z4134" s="5">
        <v>0</v>
      </c>
      <c r="AA4134" s="5">
        <v>0</v>
      </c>
      <c r="AB4134" s="5">
        <v>0</v>
      </c>
      <c r="AC4134" s="5">
        <v>0</v>
      </c>
      <c r="AD4134" s="5">
        <v>0</v>
      </c>
      <c r="AE4134" s="5">
        <v>0</v>
      </c>
      <c r="AF4134" s="5">
        <v>0</v>
      </c>
      <c r="AG4134" s="5">
        <v>0</v>
      </c>
      <c r="AH4134" s="5">
        <v>0</v>
      </c>
      <c r="AI4134" s="5">
        <v>0</v>
      </c>
      <c r="AJ4134" s="5">
        <v>0</v>
      </c>
      <c r="AK4134" s="5">
        <v>0</v>
      </c>
      <c r="AL4134" s="5">
        <v>0</v>
      </c>
      <c r="AM4134" s="5">
        <v>0</v>
      </c>
      <c r="AN4134" s="5">
        <v>0</v>
      </c>
    </row>
    <row r="4135" spans="1:40" ht="13.5" customHeight="1" x14ac:dyDescent="0.15">
      <c r="A4135" s="4" t="s">
        <v>7796</v>
      </c>
      <c r="B4135" s="4" t="s">
        <v>41</v>
      </c>
      <c r="C4135" s="4" t="s">
        <v>7767</v>
      </c>
      <c r="D4135" s="4" t="s">
        <v>190</v>
      </c>
      <c r="E4135" s="4" t="s">
        <v>42</v>
      </c>
      <c r="F4135" s="4" t="s">
        <v>44</v>
      </c>
      <c r="G4135" s="4" t="s">
        <v>7768</v>
      </c>
      <c r="H4135" s="4" t="s">
        <v>7797</v>
      </c>
      <c r="I4135" s="4"/>
      <c r="J4135" s="5">
        <v>2</v>
      </c>
      <c r="K4135" s="5">
        <v>0</v>
      </c>
      <c r="L4135" s="5">
        <v>0</v>
      </c>
      <c r="M4135" s="5">
        <v>37</v>
      </c>
      <c r="N4135" s="5">
        <v>0</v>
      </c>
      <c r="O4135" s="5">
        <v>41</v>
      </c>
      <c r="P4135" s="5">
        <v>6</v>
      </c>
      <c r="Q4135" s="5">
        <v>76.89</v>
      </c>
      <c r="R4135" s="6">
        <v>75.08</v>
      </c>
      <c r="S4135" s="6">
        <v>1.81</v>
      </c>
      <c r="T4135" s="5">
        <v>0</v>
      </c>
      <c r="U4135" s="5">
        <v>0</v>
      </c>
      <c r="V4135" s="5">
        <v>0</v>
      </c>
      <c r="W4135" s="6">
        <v>27.39</v>
      </c>
      <c r="X4135" s="6">
        <v>8.9499999999999993</v>
      </c>
      <c r="Y4135" s="5">
        <v>0</v>
      </c>
      <c r="Z4135" s="5">
        <v>76.89</v>
      </c>
      <c r="AA4135" s="6">
        <v>75.08</v>
      </c>
      <c r="AB4135" s="6">
        <v>1.81</v>
      </c>
      <c r="AC4135" s="5">
        <v>0</v>
      </c>
      <c r="AD4135" s="5">
        <v>76.89</v>
      </c>
      <c r="AE4135" s="6">
        <v>75.08</v>
      </c>
      <c r="AF4135" s="6">
        <v>1.81</v>
      </c>
      <c r="AG4135" s="5">
        <v>0</v>
      </c>
      <c r="AH4135" s="5">
        <v>0</v>
      </c>
      <c r="AI4135" s="5">
        <v>0</v>
      </c>
      <c r="AJ4135" s="5">
        <v>0</v>
      </c>
      <c r="AK4135" s="5">
        <v>0</v>
      </c>
      <c r="AL4135" s="5">
        <v>0</v>
      </c>
      <c r="AM4135" s="5">
        <v>0</v>
      </c>
      <c r="AN4135" s="5">
        <v>0</v>
      </c>
    </row>
    <row r="4136" spans="1:40" ht="13.5" customHeight="1" x14ac:dyDescent="0.15">
      <c r="A4136" s="4" t="s">
        <v>7798</v>
      </c>
      <c r="B4136" s="4" t="s">
        <v>41</v>
      </c>
      <c r="C4136" s="4" t="s">
        <v>7767</v>
      </c>
      <c r="D4136" s="4" t="s">
        <v>190</v>
      </c>
      <c r="E4136" s="4" t="s">
        <v>55</v>
      </c>
      <c r="F4136" s="4" t="s">
        <v>44</v>
      </c>
      <c r="G4136" s="4" t="s">
        <v>7768</v>
      </c>
      <c r="H4136" s="4" t="s">
        <v>7797</v>
      </c>
      <c r="I4136" s="4" t="s">
        <v>7799</v>
      </c>
      <c r="J4136" s="5">
        <v>1</v>
      </c>
      <c r="K4136" s="5">
        <v>0</v>
      </c>
      <c r="L4136" s="5">
        <v>0</v>
      </c>
      <c r="M4136" s="5">
        <v>4</v>
      </c>
      <c r="N4136" s="5">
        <v>0</v>
      </c>
      <c r="O4136" s="5">
        <v>2</v>
      </c>
      <c r="P4136" s="5">
        <v>1</v>
      </c>
      <c r="Q4136" s="6">
        <v>7.23</v>
      </c>
      <c r="R4136" s="6">
        <v>6.99</v>
      </c>
      <c r="S4136" s="6">
        <v>0.24</v>
      </c>
      <c r="T4136" s="5">
        <v>0</v>
      </c>
      <c r="U4136" s="5">
        <v>0</v>
      </c>
      <c r="V4136" s="5">
        <v>0</v>
      </c>
      <c r="W4136" s="6">
        <v>2.78</v>
      </c>
      <c r="X4136" s="6">
        <v>0.74</v>
      </c>
      <c r="Y4136" s="5">
        <v>0</v>
      </c>
      <c r="Z4136" s="6">
        <v>7.23</v>
      </c>
      <c r="AA4136" s="6">
        <v>6.99</v>
      </c>
      <c r="AB4136" s="6">
        <v>0.24</v>
      </c>
      <c r="AC4136" s="5">
        <v>0</v>
      </c>
      <c r="AD4136" s="6">
        <v>7.23</v>
      </c>
      <c r="AE4136" s="6">
        <v>6.99</v>
      </c>
      <c r="AF4136" s="6">
        <v>0.24</v>
      </c>
      <c r="AG4136" s="5">
        <v>0</v>
      </c>
      <c r="AH4136" s="5">
        <v>0</v>
      </c>
      <c r="AI4136" s="5">
        <v>0</v>
      </c>
      <c r="AJ4136" s="5">
        <v>0</v>
      </c>
      <c r="AK4136" s="5">
        <v>0</v>
      </c>
      <c r="AL4136" s="5">
        <v>0</v>
      </c>
      <c r="AM4136" s="5">
        <v>0</v>
      </c>
      <c r="AN4136" s="5">
        <v>0</v>
      </c>
    </row>
    <row r="4137" spans="1:40" ht="13.5" customHeight="1" x14ac:dyDescent="0.15">
      <c r="A4137" s="4" t="s">
        <v>7800</v>
      </c>
      <c r="B4137" s="4" t="s">
        <v>41</v>
      </c>
      <c r="C4137" s="4" t="s">
        <v>7767</v>
      </c>
      <c r="D4137" s="4" t="s">
        <v>190</v>
      </c>
      <c r="E4137" s="4" t="s">
        <v>58</v>
      </c>
      <c r="F4137" s="4" t="s">
        <v>44</v>
      </c>
      <c r="G4137" s="4" t="s">
        <v>7768</v>
      </c>
      <c r="H4137" s="4" t="s">
        <v>7797</v>
      </c>
      <c r="I4137" s="4" t="s">
        <v>7801</v>
      </c>
      <c r="J4137" s="5">
        <v>0</v>
      </c>
      <c r="K4137" s="5">
        <v>0</v>
      </c>
      <c r="L4137" s="5">
        <v>0</v>
      </c>
      <c r="M4137" s="5">
        <v>0</v>
      </c>
      <c r="N4137" s="5">
        <v>0</v>
      </c>
      <c r="O4137" s="5">
        <v>0</v>
      </c>
      <c r="P4137" s="5">
        <v>0</v>
      </c>
      <c r="Q4137" s="5">
        <v>0</v>
      </c>
      <c r="R4137" s="5">
        <v>0</v>
      </c>
      <c r="S4137" s="5">
        <v>0</v>
      </c>
      <c r="T4137" s="5">
        <v>0</v>
      </c>
      <c r="U4137" s="5">
        <v>0</v>
      </c>
      <c r="V4137" s="5">
        <v>0</v>
      </c>
      <c r="W4137" s="5">
        <v>0</v>
      </c>
      <c r="X4137" s="5">
        <v>0</v>
      </c>
      <c r="Y4137" s="5">
        <v>0</v>
      </c>
      <c r="Z4137" s="5">
        <v>0</v>
      </c>
      <c r="AA4137" s="5">
        <v>0</v>
      </c>
      <c r="AB4137" s="5">
        <v>0</v>
      </c>
      <c r="AC4137" s="5">
        <v>0</v>
      </c>
      <c r="AD4137" s="5">
        <v>0</v>
      </c>
      <c r="AE4137" s="5">
        <v>0</v>
      </c>
      <c r="AF4137" s="5">
        <v>0</v>
      </c>
      <c r="AG4137" s="5">
        <v>0</v>
      </c>
      <c r="AH4137" s="5">
        <v>0</v>
      </c>
      <c r="AI4137" s="5">
        <v>0</v>
      </c>
      <c r="AJ4137" s="5">
        <v>0</v>
      </c>
      <c r="AK4137" s="5">
        <v>0</v>
      </c>
      <c r="AL4137" s="5">
        <v>0</v>
      </c>
      <c r="AM4137" s="5">
        <v>0</v>
      </c>
      <c r="AN4137" s="5">
        <v>0</v>
      </c>
    </row>
    <row r="4138" spans="1:40" ht="13.5" customHeight="1" x14ac:dyDescent="0.15">
      <c r="A4138" s="4" t="s">
        <v>7802</v>
      </c>
      <c r="B4138" s="4" t="s">
        <v>41</v>
      </c>
      <c r="C4138" s="4" t="s">
        <v>7767</v>
      </c>
      <c r="D4138" s="4" t="s">
        <v>190</v>
      </c>
      <c r="E4138" s="4" t="s">
        <v>61</v>
      </c>
      <c r="F4138" s="4" t="s">
        <v>44</v>
      </c>
      <c r="G4138" s="4" t="s">
        <v>7768</v>
      </c>
      <c r="H4138" s="4" t="s">
        <v>7797</v>
      </c>
      <c r="I4138" s="4" t="s">
        <v>7803</v>
      </c>
      <c r="J4138" s="5">
        <v>2</v>
      </c>
      <c r="K4138" s="5">
        <v>0</v>
      </c>
      <c r="L4138" s="5">
        <v>0</v>
      </c>
      <c r="M4138" s="5">
        <v>4</v>
      </c>
      <c r="N4138" s="5">
        <v>0</v>
      </c>
      <c r="O4138" s="5">
        <v>7</v>
      </c>
      <c r="P4138" s="5">
        <v>1</v>
      </c>
      <c r="Q4138" s="6">
        <v>8.83</v>
      </c>
      <c r="R4138" s="6">
        <v>8.69</v>
      </c>
      <c r="S4138" s="6">
        <v>0.14000000000000001</v>
      </c>
      <c r="T4138" s="5">
        <v>0</v>
      </c>
      <c r="U4138" s="5">
        <v>0</v>
      </c>
      <c r="V4138" s="5">
        <v>0</v>
      </c>
      <c r="W4138" s="6">
        <v>2.95</v>
      </c>
      <c r="X4138" s="6">
        <v>1.1299999999999999</v>
      </c>
      <c r="Y4138" s="5">
        <v>0</v>
      </c>
      <c r="Z4138" s="6">
        <v>8.83</v>
      </c>
      <c r="AA4138" s="6">
        <v>8.69</v>
      </c>
      <c r="AB4138" s="6">
        <v>0.14000000000000001</v>
      </c>
      <c r="AC4138" s="5">
        <v>0</v>
      </c>
      <c r="AD4138" s="6">
        <v>8.83</v>
      </c>
      <c r="AE4138" s="6">
        <v>8.69</v>
      </c>
      <c r="AF4138" s="6">
        <v>0.14000000000000001</v>
      </c>
      <c r="AG4138" s="5">
        <v>0</v>
      </c>
      <c r="AH4138" s="5">
        <v>0</v>
      </c>
      <c r="AI4138" s="5">
        <v>0</v>
      </c>
      <c r="AJ4138" s="5">
        <v>0</v>
      </c>
      <c r="AK4138" s="5">
        <v>0</v>
      </c>
      <c r="AL4138" s="5">
        <v>0</v>
      </c>
      <c r="AM4138" s="5">
        <v>0</v>
      </c>
      <c r="AN4138" s="5">
        <v>0</v>
      </c>
    </row>
    <row r="4139" spans="1:40" ht="13.5" customHeight="1" x14ac:dyDescent="0.15">
      <c r="A4139" s="4" t="s">
        <v>7804</v>
      </c>
      <c r="B4139" s="4" t="s">
        <v>41</v>
      </c>
      <c r="C4139" s="4" t="s">
        <v>7767</v>
      </c>
      <c r="D4139" s="4" t="s">
        <v>190</v>
      </c>
      <c r="E4139" s="4" t="s">
        <v>64</v>
      </c>
      <c r="F4139" s="4" t="s">
        <v>44</v>
      </c>
      <c r="G4139" s="4" t="s">
        <v>7768</v>
      </c>
      <c r="H4139" s="4" t="s">
        <v>7797</v>
      </c>
      <c r="I4139" s="4" t="s">
        <v>7805</v>
      </c>
      <c r="J4139" s="5">
        <v>1</v>
      </c>
      <c r="K4139" s="5">
        <v>0</v>
      </c>
      <c r="L4139" s="5">
        <v>0</v>
      </c>
      <c r="M4139" s="5">
        <v>3</v>
      </c>
      <c r="N4139" s="5">
        <v>0</v>
      </c>
      <c r="O4139" s="5">
        <v>1</v>
      </c>
      <c r="P4139" s="5">
        <v>0</v>
      </c>
      <c r="Q4139" s="6">
        <v>5.79</v>
      </c>
      <c r="R4139" s="6">
        <v>5.59</v>
      </c>
      <c r="S4139" s="6">
        <v>0.19</v>
      </c>
      <c r="T4139" s="5">
        <v>0</v>
      </c>
      <c r="U4139" s="5">
        <v>0</v>
      </c>
      <c r="V4139" s="5">
        <v>0</v>
      </c>
      <c r="W4139" s="6">
        <v>2.2200000000000002</v>
      </c>
      <c r="X4139" s="6">
        <v>0.59</v>
      </c>
      <c r="Y4139" s="5">
        <v>0</v>
      </c>
      <c r="Z4139" s="6">
        <v>5.79</v>
      </c>
      <c r="AA4139" s="6">
        <v>5.59</v>
      </c>
      <c r="AB4139" s="6">
        <v>0.19</v>
      </c>
      <c r="AC4139" s="5">
        <v>0</v>
      </c>
      <c r="AD4139" s="6">
        <v>5.79</v>
      </c>
      <c r="AE4139" s="6">
        <v>5.59</v>
      </c>
      <c r="AF4139" s="6">
        <v>0.19</v>
      </c>
      <c r="AG4139" s="5">
        <v>0</v>
      </c>
      <c r="AH4139" s="5">
        <v>0</v>
      </c>
      <c r="AI4139" s="5">
        <v>0</v>
      </c>
      <c r="AJ4139" s="5">
        <v>0</v>
      </c>
      <c r="AK4139" s="5">
        <v>0</v>
      </c>
      <c r="AL4139" s="5">
        <v>0</v>
      </c>
      <c r="AM4139" s="5">
        <v>0</v>
      </c>
      <c r="AN4139" s="5">
        <v>0</v>
      </c>
    </row>
    <row r="4140" spans="1:40" ht="13.5" customHeight="1" x14ac:dyDescent="0.15">
      <c r="A4140" s="4" t="s">
        <v>7806</v>
      </c>
      <c r="B4140" s="4" t="s">
        <v>41</v>
      </c>
      <c r="C4140" s="4" t="s">
        <v>7767</v>
      </c>
      <c r="D4140" s="4" t="s">
        <v>190</v>
      </c>
      <c r="E4140" s="4" t="s">
        <v>67</v>
      </c>
      <c r="F4140" s="4" t="s">
        <v>44</v>
      </c>
      <c r="G4140" s="4" t="s">
        <v>7768</v>
      </c>
      <c r="H4140" s="4" t="s">
        <v>7797</v>
      </c>
      <c r="I4140" s="4" t="s">
        <v>1383</v>
      </c>
      <c r="J4140" s="5">
        <v>0</v>
      </c>
      <c r="K4140" s="5">
        <v>0</v>
      </c>
      <c r="L4140" s="5">
        <v>0</v>
      </c>
      <c r="M4140" s="5">
        <v>0</v>
      </c>
      <c r="N4140" s="5">
        <v>0</v>
      </c>
      <c r="O4140" s="5">
        <v>0</v>
      </c>
      <c r="P4140" s="5">
        <v>0</v>
      </c>
      <c r="Q4140" s="5">
        <v>0</v>
      </c>
      <c r="R4140" s="5">
        <v>0</v>
      </c>
      <c r="S4140" s="5">
        <v>0</v>
      </c>
      <c r="T4140" s="5">
        <v>0</v>
      </c>
      <c r="U4140" s="5">
        <v>0</v>
      </c>
      <c r="V4140" s="5">
        <v>0</v>
      </c>
      <c r="W4140" s="5">
        <v>0</v>
      </c>
      <c r="X4140" s="5">
        <v>0</v>
      </c>
      <c r="Y4140" s="5">
        <v>0</v>
      </c>
      <c r="Z4140" s="5">
        <v>0</v>
      </c>
      <c r="AA4140" s="5">
        <v>0</v>
      </c>
      <c r="AB4140" s="5">
        <v>0</v>
      </c>
      <c r="AC4140" s="5">
        <v>0</v>
      </c>
      <c r="AD4140" s="5">
        <v>0</v>
      </c>
      <c r="AE4140" s="5">
        <v>0</v>
      </c>
      <c r="AF4140" s="5">
        <v>0</v>
      </c>
      <c r="AG4140" s="5">
        <v>0</v>
      </c>
      <c r="AH4140" s="5">
        <v>0</v>
      </c>
      <c r="AI4140" s="5">
        <v>0</v>
      </c>
      <c r="AJ4140" s="5">
        <v>0</v>
      </c>
      <c r="AK4140" s="5">
        <v>0</v>
      </c>
      <c r="AL4140" s="5">
        <v>0</v>
      </c>
      <c r="AM4140" s="5">
        <v>0</v>
      </c>
      <c r="AN4140" s="5">
        <v>0</v>
      </c>
    </row>
    <row r="4141" spans="1:40" ht="13.5" customHeight="1" x14ac:dyDescent="0.15">
      <c r="A4141" s="4" t="s">
        <v>7807</v>
      </c>
      <c r="B4141" s="4" t="s">
        <v>41</v>
      </c>
      <c r="C4141" s="4" t="s">
        <v>7767</v>
      </c>
      <c r="D4141" s="4" t="s">
        <v>190</v>
      </c>
      <c r="E4141" s="4" t="s">
        <v>70</v>
      </c>
      <c r="F4141" s="4" t="s">
        <v>44</v>
      </c>
      <c r="G4141" s="4" t="s">
        <v>7768</v>
      </c>
      <c r="H4141" s="4" t="s">
        <v>7797</v>
      </c>
      <c r="I4141" s="4" t="s">
        <v>7808</v>
      </c>
      <c r="J4141" s="5">
        <v>1</v>
      </c>
      <c r="K4141" s="5">
        <v>0</v>
      </c>
      <c r="L4141" s="5">
        <v>0</v>
      </c>
      <c r="M4141" s="5">
        <v>12</v>
      </c>
      <c r="N4141" s="5">
        <v>0</v>
      </c>
      <c r="O4141" s="5">
        <v>5</v>
      </c>
      <c r="P4141" s="5">
        <v>2</v>
      </c>
      <c r="Q4141" s="5">
        <v>20.98</v>
      </c>
      <c r="R4141" s="6">
        <v>20.27</v>
      </c>
      <c r="S4141" s="6">
        <v>0.7</v>
      </c>
      <c r="T4141" s="5">
        <v>0</v>
      </c>
      <c r="U4141" s="5">
        <v>0</v>
      </c>
      <c r="V4141" s="5">
        <v>0</v>
      </c>
      <c r="W4141" s="6">
        <v>8.06</v>
      </c>
      <c r="X4141" s="6">
        <v>2.13</v>
      </c>
      <c r="Y4141" s="5">
        <v>0</v>
      </c>
      <c r="Z4141" s="6">
        <v>20.98</v>
      </c>
      <c r="AA4141" s="6">
        <v>20.27</v>
      </c>
      <c r="AB4141" s="6">
        <v>0.7</v>
      </c>
      <c r="AC4141" s="5">
        <v>0</v>
      </c>
      <c r="AD4141" s="5">
        <v>20.98</v>
      </c>
      <c r="AE4141" s="6">
        <v>20.27</v>
      </c>
      <c r="AF4141" s="6">
        <v>0.7</v>
      </c>
      <c r="AG4141" s="5">
        <v>0</v>
      </c>
      <c r="AH4141" s="5">
        <v>0</v>
      </c>
      <c r="AI4141" s="5">
        <v>0</v>
      </c>
      <c r="AJ4141" s="5">
        <v>0</v>
      </c>
      <c r="AK4141" s="5">
        <v>0</v>
      </c>
      <c r="AL4141" s="5">
        <v>0</v>
      </c>
      <c r="AM4141" s="5">
        <v>0</v>
      </c>
      <c r="AN4141" s="5">
        <v>0</v>
      </c>
    </row>
    <row r="4142" spans="1:40" ht="13.5" customHeight="1" x14ac:dyDescent="0.15">
      <c r="A4142" s="4" t="s">
        <v>7809</v>
      </c>
      <c r="B4142" s="4" t="s">
        <v>41</v>
      </c>
      <c r="C4142" s="4" t="s">
        <v>7767</v>
      </c>
      <c r="D4142" s="4" t="s">
        <v>190</v>
      </c>
      <c r="E4142" s="4" t="s">
        <v>73</v>
      </c>
      <c r="F4142" s="4" t="s">
        <v>44</v>
      </c>
      <c r="G4142" s="4" t="s">
        <v>7768</v>
      </c>
      <c r="H4142" s="4" t="s">
        <v>7797</v>
      </c>
      <c r="I4142" s="4" t="s">
        <v>7810</v>
      </c>
      <c r="J4142" s="5">
        <v>0</v>
      </c>
      <c r="K4142" s="5">
        <v>0</v>
      </c>
      <c r="L4142" s="5">
        <v>0</v>
      </c>
      <c r="M4142" s="5">
        <v>0</v>
      </c>
      <c r="N4142" s="5">
        <v>0</v>
      </c>
      <c r="O4142" s="5">
        <v>0</v>
      </c>
      <c r="P4142" s="5">
        <v>0</v>
      </c>
      <c r="Q4142" s="5">
        <v>0</v>
      </c>
      <c r="R4142" s="5">
        <v>0</v>
      </c>
      <c r="S4142" s="5">
        <v>0</v>
      </c>
      <c r="T4142" s="5">
        <v>0</v>
      </c>
      <c r="U4142" s="5">
        <v>0</v>
      </c>
      <c r="V4142" s="5">
        <v>0</v>
      </c>
      <c r="W4142" s="5">
        <v>0</v>
      </c>
      <c r="X4142" s="5">
        <v>0</v>
      </c>
      <c r="Y4142" s="5">
        <v>0</v>
      </c>
      <c r="Z4142" s="5">
        <v>0</v>
      </c>
      <c r="AA4142" s="5">
        <v>0</v>
      </c>
      <c r="AB4142" s="5">
        <v>0</v>
      </c>
      <c r="AC4142" s="5">
        <v>0</v>
      </c>
      <c r="AD4142" s="5">
        <v>0</v>
      </c>
      <c r="AE4142" s="5">
        <v>0</v>
      </c>
      <c r="AF4142" s="5">
        <v>0</v>
      </c>
      <c r="AG4142" s="5">
        <v>0</v>
      </c>
      <c r="AH4142" s="5">
        <v>0</v>
      </c>
      <c r="AI4142" s="5">
        <v>0</v>
      </c>
      <c r="AJ4142" s="5">
        <v>0</v>
      </c>
      <c r="AK4142" s="5">
        <v>0</v>
      </c>
      <c r="AL4142" s="5">
        <v>0</v>
      </c>
      <c r="AM4142" s="5">
        <v>0</v>
      </c>
      <c r="AN4142" s="5">
        <v>0</v>
      </c>
    </row>
    <row r="4143" spans="1:40" ht="13.5" customHeight="1" x14ac:dyDescent="0.15">
      <c r="A4143" s="4" t="s">
        <v>7811</v>
      </c>
      <c r="B4143" s="4" t="s">
        <v>41</v>
      </c>
      <c r="C4143" s="4" t="s">
        <v>7767</v>
      </c>
      <c r="D4143" s="4" t="s">
        <v>190</v>
      </c>
      <c r="E4143" s="4" t="s">
        <v>76</v>
      </c>
      <c r="F4143" s="4" t="s">
        <v>44</v>
      </c>
      <c r="G4143" s="4" t="s">
        <v>7768</v>
      </c>
      <c r="H4143" s="4" t="s">
        <v>7797</v>
      </c>
      <c r="I4143" s="4" t="s">
        <v>7812</v>
      </c>
      <c r="J4143" s="5">
        <v>0</v>
      </c>
      <c r="K4143" s="5">
        <v>0</v>
      </c>
      <c r="L4143" s="5">
        <v>0</v>
      </c>
      <c r="M4143" s="5">
        <v>0</v>
      </c>
      <c r="N4143" s="5">
        <v>0</v>
      </c>
      <c r="O4143" s="5">
        <v>0</v>
      </c>
      <c r="P4143" s="5">
        <v>0</v>
      </c>
      <c r="Q4143" s="5">
        <v>0</v>
      </c>
      <c r="R4143" s="5">
        <v>0</v>
      </c>
      <c r="S4143" s="5">
        <v>0</v>
      </c>
      <c r="T4143" s="5">
        <v>0</v>
      </c>
      <c r="U4143" s="5">
        <v>0</v>
      </c>
      <c r="V4143" s="5">
        <v>0</v>
      </c>
      <c r="W4143" s="5">
        <v>0</v>
      </c>
      <c r="X4143" s="5">
        <v>0</v>
      </c>
      <c r="Y4143" s="5">
        <v>0</v>
      </c>
      <c r="Z4143" s="5">
        <v>0</v>
      </c>
      <c r="AA4143" s="5">
        <v>0</v>
      </c>
      <c r="AB4143" s="5">
        <v>0</v>
      </c>
      <c r="AC4143" s="5">
        <v>0</v>
      </c>
      <c r="AD4143" s="5">
        <v>0</v>
      </c>
      <c r="AE4143" s="5">
        <v>0</v>
      </c>
      <c r="AF4143" s="5">
        <v>0</v>
      </c>
      <c r="AG4143" s="5">
        <v>0</v>
      </c>
      <c r="AH4143" s="5">
        <v>0</v>
      </c>
      <c r="AI4143" s="5">
        <v>0</v>
      </c>
      <c r="AJ4143" s="5">
        <v>0</v>
      </c>
      <c r="AK4143" s="5">
        <v>0</v>
      </c>
      <c r="AL4143" s="5">
        <v>0</v>
      </c>
      <c r="AM4143" s="5">
        <v>0</v>
      </c>
      <c r="AN4143" s="5">
        <v>0</v>
      </c>
    </row>
    <row r="4144" spans="1:40" ht="13.5" customHeight="1" x14ac:dyDescent="0.15">
      <c r="A4144" s="4" t="s">
        <v>7813</v>
      </c>
      <c r="B4144" s="4" t="s">
        <v>41</v>
      </c>
      <c r="C4144" s="4" t="s">
        <v>7767</v>
      </c>
      <c r="D4144" s="4" t="s">
        <v>190</v>
      </c>
      <c r="E4144" s="4" t="s">
        <v>79</v>
      </c>
      <c r="F4144" s="4" t="s">
        <v>44</v>
      </c>
      <c r="G4144" s="4" t="s">
        <v>7768</v>
      </c>
      <c r="H4144" s="4" t="s">
        <v>7797</v>
      </c>
      <c r="I4144" s="4" t="s">
        <v>7814</v>
      </c>
      <c r="J4144" s="5">
        <v>0</v>
      </c>
      <c r="K4144" s="5">
        <v>0</v>
      </c>
      <c r="L4144" s="5">
        <v>0</v>
      </c>
      <c r="M4144" s="5">
        <v>0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0</v>
      </c>
      <c r="T4144" s="5">
        <v>0</v>
      </c>
      <c r="U4144" s="5">
        <v>0</v>
      </c>
      <c r="V4144" s="5">
        <v>0</v>
      </c>
      <c r="W4144" s="5">
        <v>0</v>
      </c>
      <c r="X4144" s="5">
        <v>0</v>
      </c>
      <c r="Y4144" s="5">
        <v>0</v>
      </c>
      <c r="Z4144" s="5">
        <v>0</v>
      </c>
      <c r="AA4144" s="5">
        <v>0</v>
      </c>
      <c r="AB4144" s="5">
        <v>0</v>
      </c>
      <c r="AC4144" s="5">
        <v>0</v>
      </c>
      <c r="AD4144" s="5">
        <v>0</v>
      </c>
      <c r="AE4144" s="5">
        <v>0</v>
      </c>
      <c r="AF4144" s="5">
        <v>0</v>
      </c>
      <c r="AG4144" s="5">
        <v>0</v>
      </c>
      <c r="AH4144" s="5">
        <v>0</v>
      </c>
      <c r="AI4144" s="5">
        <v>0</v>
      </c>
      <c r="AJ4144" s="5">
        <v>0</v>
      </c>
      <c r="AK4144" s="5">
        <v>0</v>
      </c>
      <c r="AL4144" s="5">
        <v>0</v>
      </c>
      <c r="AM4144" s="5">
        <v>0</v>
      </c>
      <c r="AN4144" s="5">
        <v>0</v>
      </c>
    </row>
    <row r="4145" spans="1:40" ht="13.5" customHeight="1" x14ac:dyDescent="0.15">
      <c r="A4145" s="4" t="s">
        <v>7815</v>
      </c>
      <c r="B4145" s="4" t="s">
        <v>41</v>
      </c>
      <c r="C4145" s="4" t="s">
        <v>7767</v>
      </c>
      <c r="D4145" s="4" t="s">
        <v>190</v>
      </c>
      <c r="E4145" s="4" t="s">
        <v>82</v>
      </c>
      <c r="F4145" s="4" t="s">
        <v>44</v>
      </c>
      <c r="G4145" s="4" t="s">
        <v>7768</v>
      </c>
      <c r="H4145" s="4" t="s">
        <v>7797</v>
      </c>
      <c r="I4145" s="4" t="s">
        <v>7816</v>
      </c>
      <c r="J4145" s="5">
        <v>0</v>
      </c>
      <c r="K4145" s="5">
        <v>0</v>
      </c>
      <c r="L4145" s="5">
        <v>0</v>
      </c>
      <c r="M4145" s="5">
        <v>0</v>
      </c>
      <c r="N4145" s="5">
        <v>0</v>
      </c>
      <c r="O4145" s="5">
        <v>0</v>
      </c>
      <c r="P4145" s="5">
        <v>0</v>
      </c>
      <c r="Q4145" s="5">
        <v>0</v>
      </c>
      <c r="R4145" s="5">
        <v>0</v>
      </c>
      <c r="S4145" s="5">
        <v>0</v>
      </c>
      <c r="T4145" s="5">
        <v>0</v>
      </c>
      <c r="U4145" s="5">
        <v>0</v>
      </c>
      <c r="V4145" s="5">
        <v>0</v>
      </c>
      <c r="W4145" s="5">
        <v>0</v>
      </c>
      <c r="X4145" s="5">
        <v>0</v>
      </c>
      <c r="Y4145" s="5">
        <v>0</v>
      </c>
      <c r="Z4145" s="5">
        <v>0</v>
      </c>
      <c r="AA4145" s="5">
        <v>0</v>
      </c>
      <c r="AB4145" s="5">
        <v>0</v>
      </c>
      <c r="AC4145" s="5">
        <v>0</v>
      </c>
      <c r="AD4145" s="5">
        <v>0</v>
      </c>
      <c r="AE4145" s="5">
        <v>0</v>
      </c>
      <c r="AF4145" s="5">
        <v>0</v>
      </c>
      <c r="AG4145" s="5">
        <v>0</v>
      </c>
      <c r="AH4145" s="5">
        <v>0</v>
      </c>
      <c r="AI4145" s="5">
        <v>0</v>
      </c>
      <c r="AJ4145" s="5">
        <v>0</v>
      </c>
      <c r="AK4145" s="5">
        <v>0</v>
      </c>
      <c r="AL4145" s="5">
        <v>0</v>
      </c>
      <c r="AM4145" s="5">
        <v>0</v>
      </c>
      <c r="AN4145" s="5">
        <v>0</v>
      </c>
    </row>
    <row r="4146" spans="1:40" ht="13.5" customHeight="1" x14ac:dyDescent="0.15">
      <c r="A4146" s="4" t="s">
        <v>7817</v>
      </c>
      <c r="B4146" s="4" t="s">
        <v>41</v>
      </c>
      <c r="C4146" s="4" t="s">
        <v>7767</v>
      </c>
      <c r="D4146" s="4" t="s">
        <v>190</v>
      </c>
      <c r="E4146" s="4" t="s">
        <v>85</v>
      </c>
      <c r="F4146" s="4" t="s">
        <v>44</v>
      </c>
      <c r="G4146" s="4" t="s">
        <v>7768</v>
      </c>
      <c r="H4146" s="4" t="s">
        <v>7797</v>
      </c>
      <c r="I4146" s="4" t="s">
        <v>7818</v>
      </c>
      <c r="J4146" s="5">
        <v>0</v>
      </c>
      <c r="K4146" s="5">
        <v>0</v>
      </c>
      <c r="L4146" s="5">
        <v>0</v>
      </c>
      <c r="M4146" s="5">
        <v>0</v>
      </c>
      <c r="N4146" s="5">
        <v>0</v>
      </c>
      <c r="O4146" s="5">
        <v>0</v>
      </c>
      <c r="P4146" s="5">
        <v>0</v>
      </c>
      <c r="Q4146" s="5">
        <v>0</v>
      </c>
      <c r="R4146" s="5">
        <v>0</v>
      </c>
      <c r="S4146" s="5">
        <v>0</v>
      </c>
      <c r="T4146" s="5">
        <v>0</v>
      </c>
      <c r="U4146" s="5">
        <v>0</v>
      </c>
      <c r="V4146" s="5">
        <v>0</v>
      </c>
      <c r="W4146" s="5">
        <v>0</v>
      </c>
      <c r="X4146" s="5">
        <v>0</v>
      </c>
      <c r="Y4146" s="5">
        <v>0</v>
      </c>
      <c r="Z4146" s="5">
        <v>0</v>
      </c>
      <c r="AA4146" s="5">
        <v>0</v>
      </c>
      <c r="AB4146" s="5">
        <v>0</v>
      </c>
      <c r="AC4146" s="5">
        <v>0</v>
      </c>
      <c r="AD4146" s="5">
        <v>0</v>
      </c>
      <c r="AE4146" s="5">
        <v>0</v>
      </c>
      <c r="AF4146" s="5">
        <v>0</v>
      </c>
      <c r="AG4146" s="5">
        <v>0</v>
      </c>
      <c r="AH4146" s="5">
        <v>0</v>
      </c>
      <c r="AI4146" s="5">
        <v>0</v>
      </c>
      <c r="AJ4146" s="5">
        <v>0</v>
      </c>
      <c r="AK4146" s="5">
        <v>0</v>
      </c>
      <c r="AL4146" s="5">
        <v>0</v>
      </c>
      <c r="AM4146" s="5">
        <v>0</v>
      </c>
      <c r="AN4146" s="5">
        <v>0</v>
      </c>
    </row>
    <row r="4147" spans="1:40" ht="13.5" customHeight="1" x14ac:dyDescent="0.15">
      <c r="A4147" s="4" t="s">
        <v>7819</v>
      </c>
      <c r="B4147" s="4" t="s">
        <v>41</v>
      </c>
      <c r="C4147" s="4" t="s">
        <v>7767</v>
      </c>
      <c r="D4147" s="4" t="s">
        <v>190</v>
      </c>
      <c r="E4147" s="4" t="s">
        <v>215</v>
      </c>
      <c r="F4147" s="4" t="s">
        <v>44</v>
      </c>
      <c r="G4147" s="4" t="s">
        <v>7768</v>
      </c>
      <c r="H4147" s="4" t="s">
        <v>7797</v>
      </c>
      <c r="I4147" s="4" t="s">
        <v>536</v>
      </c>
      <c r="J4147" s="5">
        <v>0</v>
      </c>
      <c r="K4147" s="5">
        <v>0</v>
      </c>
      <c r="L4147" s="5">
        <v>0</v>
      </c>
      <c r="M4147" s="5">
        <v>0</v>
      </c>
      <c r="N4147" s="5">
        <v>0</v>
      </c>
      <c r="O4147" s="5">
        <v>0</v>
      </c>
      <c r="P4147" s="5">
        <v>0</v>
      </c>
      <c r="Q4147" s="5">
        <v>0</v>
      </c>
      <c r="R4147" s="5">
        <v>0</v>
      </c>
      <c r="S4147" s="5">
        <v>0</v>
      </c>
      <c r="T4147" s="5">
        <v>0</v>
      </c>
      <c r="U4147" s="5">
        <v>0</v>
      </c>
      <c r="V4147" s="5">
        <v>0</v>
      </c>
      <c r="W4147" s="5">
        <v>0</v>
      </c>
      <c r="X4147" s="5">
        <v>0</v>
      </c>
      <c r="Y4147" s="5">
        <v>0</v>
      </c>
      <c r="Z4147" s="5">
        <v>0</v>
      </c>
      <c r="AA4147" s="5">
        <v>0</v>
      </c>
      <c r="AB4147" s="5">
        <v>0</v>
      </c>
      <c r="AC4147" s="5">
        <v>0</v>
      </c>
      <c r="AD4147" s="5">
        <v>0</v>
      </c>
      <c r="AE4147" s="5">
        <v>0</v>
      </c>
      <c r="AF4147" s="5">
        <v>0</v>
      </c>
      <c r="AG4147" s="5">
        <v>0</v>
      </c>
      <c r="AH4147" s="5">
        <v>0</v>
      </c>
      <c r="AI4147" s="5">
        <v>0</v>
      </c>
      <c r="AJ4147" s="5">
        <v>0</v>
      </c>
      <c r="AK4147" s="5">
        <v>0</v>
      </c>
      <c r="AL4147" s="5">
        <v>0</v>
      </c>
      <c r="AM4147" s="5">
        <v>0</v>
      </c>
      <c r="AN4147" s="5">
        <v>0</v>
      </c>
    </row>
    <row r="4148" spans="1:40" ht="13.5" customHeight="1" x14ac:dyDescent="0.15">
      <c r="A4148" s="4" t="s">
        <v>7820</v>
      </c>
      <c r="B4148" s="4" t="s">
        <v>41</v>
      </c>
      <c r="C4148" s="4" t="s">
        <v>7767</v>
      </c>
      <c r="D4148" s="4" t="s">
        <v>190</v>
      </c>
      <c r="E4148" s="4" t="s">
        <v>88</v>
      </c>
      <c r="F4148" s="4" t="s">
        <v>44</v>
      </c>
      <c r="G4148" s="4" t="s">
        <v>7768</v>
      </c>
      <c r="H4148" s="4" t="s">
        <v>7797</v>
      </c>
      <c r="I4148" s="4" t="s">
        <v>4281</v>
      </c>
      <c r="J4148" s="5">
        <v>0</v>
      </c>
      <c r="K4148" s="5">
        <v>0</v>
      </c>
      <c r="L4148" s="5">
        <v>0</v>
      </c>
      <c r="M4148" s="5">
        <v>0</v>
      </c>
      <c r="N4148" s="5">
        <v>0</v>
      </c>
      <c r="O4148" s="5">
        <v>0</v>
      </c>
      <c r="P4148" s="5">
        <v>0</v>
      </c>
      <c r="Q4148" s="5">
        <v>0</v>
      </c>
      <c r="R4148" s="5">
        <v>0</v>
      </c>
      <c r="S4148" s="5">
        <v>0</v>
      </c>
      <c r="T4148" s="5">
        <v>0</v>
      </c>
      <c r="U4148" s="5">
        <v>0</v>
      </c>
      <c r="V4148" s="5">
        <v>0</v>
      </c>
      <c r="W4148" s="5">
        <v>0</v>
      </c>
      <c r="X4148" s="5">
        <v>0</v>
      </c>
      <c r="Y4148" s="5">
        <v>0</v>
      </c>
      <c r="Z4148" s="5">
        <v>0</v>
      </c>
      <c r="AA4148" s="5">
        <v>0</v>
      </c>
      <c r="AB4148" s="5">
        <v>0</v>
      </c>
      <c r="AC4148" s="5">
        <v>0</v>
      </c>
      <c r="AD4148" s="5">
        <v>0</v>
      </c>
      <c r="AE4148" s="5">
        <v>0</v>
      </c>
      <c r="AF4148" s="5">
        <v>0</v>
      </c>
      <c r="AG4148" s="5">
        <v>0</v>
      </c>
      <c r="AH4148" s="5">
        <v>0</v>
      </c>
      <c r="AI4148" s="5">
        <v>0</v>
      </c>
      <c r="AJ4148" s="5">
        <v>0</v>
      </c>
      <c r="AK4148" s="5">
        <v>0</v>
      </c>
      <c r="AL4148" s="5">
        <v>0</v>
      </c>
      <c r="AM4148" s="5">
        <v>0</v>
      </c>
      <c r="AN4148" s="5">
        <v>0</v>
      </c>
    </row>
    <row r="4149" spans="1:40" ht="13.5" customHeight="1" x14ac:dyDescent="0.15">
      <c r="A4149" s="4" t="s">
        <v>7821</v>
      </c>
      <c r="B4149" s="4" t="s">
        <v>41</v>
      </c>
      <c r="C4149" s="4" t="s">
        <v>7767</v>
      </c>
      <c r="D4149" s="4" t="s">
        <v>190</v>
      </c>
      <c r="E4149" s="4" t="s">
        <v>91</v>
      </c>
      <c r="F4149" s="4" t="s">
        <v>44</v>
      </c>
      <c r="G4149" s="4" t="s">
        <v>7768</v>
      </c>
      <c r="H4149" s="4" t="s">
        <v>7797</v>
      </c>
      <c r="I4149" s="4" t="s">
        <v>7822</v>
      </c>
      <c r="J4149" s="5">
        <v>0</v>
      </c>
      <c r="K4149" s="5">
        <v>0</v>
      </c>
      <c r="L4149" s="5">
        <v>0</v>
      </c>
      <c r="M4149" s="5">
        <v>0</v>
      </c>
      <c r="N4149" s="5">
        <v>0</v>
      </c>
      <c r="O4149" s="5">
        <v>0</v>
      </c>
      <c r="P4149" s="5">
        <v>0</v>
      </c>
      <c r="Q4149" s="5">
        <v>0</v>
      </c>
      <c r="R4149" s="5">
        <v>0</v>
      </c>
      <c r="S4149" s="5">
        <v>0</v>
      </c>
      <c r="T4149" s="5">
        <v>0</v>
      </c>
      <c r="U4149" s="5">
        <v>0</v>
      </c>
      <c r="V4149" s="5">
        <v>0</v>
      </c>
      <c r="W4149" s="5">
        <v>0</v>
      </c>
      <c r="X4149" s="5">
        <v>0</v>
      </c>
      <c r="Y4149" s="5">
        <v>0</v>
      </c>
      <c r="Z4149" s="5">
        <v>0</v>
      </c>
      <c r="AA4149" s="5">
        <v>0</v>
      </c>
      <c r="AB4149" s="5">
        <v>0</v>
      </c>
      <c r="AC4149" s="5">
        <v>0</v>
      </c>
      <c r="AD4149" s="5">
        <v>0</v>
      </c>
      <c r="AE4149" s="5">
        <v>0</v>
      </c>
      <c r="AF4149" s="5">
        <v>0</v>
      </c>
      <c r="AG4149" s="5">
        <v>0</v>
      </c>
      <c r="AH4149" s="5">
        <v>0</v>
      </c>
      <c r="AI4149" s="5">
        <v>0</v>
      </c>
      <c r="AJ4149" s="5">
        <v>0</v>
      </c>
      <c r="AK4149" s="5">
        <v>0</v>
      </c>
      <c r="AL4149" s="5">
        <v>0</v>
      </c>
      <c r="AM4149" s="5">
        <v>0</v>
      </c>
      <c r="AN4149" s="5">
        <v>0</v>
      </c>
    </row>
    <row r="4150" spans="1:40" ht="13.5" customHeight="1" x14ac:dyDescent="0.15">
      <c r="A4150" s="4" t="s">
        <v>7823</v>
      </c>
      <c r="B4150" s="4" t="s">
        <v>41</v>
      </c>
      <c r="C4150" s="4" t="s">
        <v>7767</v>
      </c>
      <c r="D4150" s="4" t="s">
        <v>190</v>
      </c>
      <c r="E4150" s="4" t="s">
        <v>94</v>
      </c>
      <c r="F4150" s="4" t="s">
        <v>44</v>
      </c>
      <c r="G4150" s="4" t="s">
        <v>7768</v>
      </c>
      <c r="H4150" s="4" t="s">
        <v>7797</v>
      </c>
      <c r="I4150" s="4" t="s">
        <v>7824</v>
      </c>
      <c r="J4150" s="5">
        <v>0</v>
      </c>
      <c r="K4150" s="5">
        <v>0</v>
      </c>
      <c r="L4150" s="5">
        <v>0</v>
      </c>
      <c r="M4150" s="5">
        <v>0</v>
      </c>
      <c r="N4150" s="5">
        <v>0</v>
      </c>
      <c r="O4150" s="5">
        <v>0</v>
      </c>
      <c r="P4150" s="5">
        <v>0</v>
      </c>
      <c r="Q4150" s="5">
        <v>0</v>
      </c>
      <c r="R4150" s="5">
        <v>0</v>
      </c>
      <c r="S4150" s="5">
        <v>0</v>
      </c>
      <c r="T4150" s="5">
        <v>0</v>
      </c>
      <c r="U4150" s="5">
        <v>0</v>
      </c>
      <c r="V4150" s="5">
        <v>0</v>
      </c>
      <c r="W4150" s="5">
        <v>0</v>
      </c>
      <c r="X4150" s="5">
        <v>0</v>
      </c>
      <c r="Y4150" s="5">
        <v>0</v>
      </c>
      <c r="Z4150" s="5">
        <v>0</v>
      </c>
      <c r="AA4150" s="5">
        <v>0</v>
      </c>
      <c r="AB4150" s="5">
        <v>0</v>
      </c>
      <c r="AC4150" s="5">
        <v>0</v>
      </c>
      <c r="AD4150" s="5">
        <v>0</v>
      </c>
      <c r="AE4150" s="5">
        <v>0</v>
      </c>
      <c r="AF4150" s="5">
        <v>0</v>
      </c>
      <c r="AG4150" s="5">
        <v>0</v>
      </c>
      <c r="AH4150" s="5">
        <v>0</v>
      </c>
      <c r="AI4150" s="5">
        <v>0</v>
      </c>
      <c r="AJ4150" s="5">
        <v>0</v>
      </c>
      <c r="AK4150" s="5">
        <v>0</v>
      </c>
      <c r="AL4150" s="5">
        <v>0</v>
      </c>
      <c r="AM4150" s="5">
        <v>0</v>
      </c>
      <c r="AN4150" s="5">
        <v>0</v>
      </c>
    </row>
    <row r="4151" spans="1:40" ht="13.5" customHeight="1" x14ac:dyDescent="0.15">
      <c r="A4151" s="4" t="s">
        <v>7825</v>
      </c>
      <c r="B4151" s="4" t="s">
        <v>41</v>
      </c>
      <c r="C4151" s="4" t="s">
        <v>7767</v>
      </c>
      <c r="D4151" s="4" t="s">
        <v>190</v>
      </c>
      <c r="E4151" s="4" t="s">
        <v>97</v>
      </c>
      <c r="F4151" s="4" t="s">
        <v>44</v>
      </c>
      <c r="G4151" s="4" t="s">
        <v>7768</v>
      </c>
      <c r="H4151" s="4" t="s">
        <v>7797</v>
      </c>
      <c r="I4151" s="4" t="s">
        <v>7826</v>
      </c>
      <c r="J4151" s="5">
        <v>0</v>
      </c>
      <c r="K4151" s="5">
        <v>0</v>
      </c>
      <c r="L4151" s="5">
        <v>0</v>
      </c>
      <c r="M4151" s="5">
        <v>0</v>
      </c>
      <c r="N4151" s="5">
        <v>0</v>
      </c>
      <c r="O4151" s="5">
        <v>0</v>
      </c>
      <c r="P4151" s="5">
        <v>0</v>
      </c>
      <c r="Q4151" s="5">
        <v>0</v>
      </c>
      <c r="R4151" s="5">
        <v>0</v>
      </c>
      <c r="S4151" s="5">
        <v>0</v>
      </c>
      <c r="T4151" s="5">
        <v>0</v>
      </c>
      <c r="U4151" s="5">
        <v>0</v>
      </c>
      <c r="V4151" s="5">
        <v>0</v>
      </c>
      <c r="W4151" s="5">
        <v>0</v>
      </c>
      <c r="X4151" s="5">
        <v>0</v>
      </c>
      <c r="Y4151" s="5">
        <v>0</v>
      </c>
      <c r="Z4151" s="5">
        <v>0</v>
      </c>
      <c r="AA4151" s="5">
        <v>0</v>
      </c>
      <c r="AB4151" s="5">
        <v>0</v>
      </c>
      <c r="AC4151" s="5">
        <v>0</v>
      </c>
      <c r="AD4151" s="5">
        <v>0</v>
      </c>
      <c r="AE4151" s="5">
        <v>0</v>
      </c>
      <c r="AF4151" s="5">
        <v>0</v>
      </c>
      <c r="AG4151" s="5">
        <v>0</v>
      </c>
      <c r="AH4151" s="5">
        <v>0</v>
      </c>
      <c r="AI4151" s="5">
        <v>0</v>
      </c>
      <c r="AJ4151" s="5">
        <v>0</v>
      </c>
      <c r="AK4151" s="5">
        <v>0</v>
      </c>
      <c r="AL4151" s="5">
        <v>0</v>
      </c>
      <c r="AM4151" s="5">
        <v>0</v>
      </c>
      <c r="AN4151" s="5">
        <v>0</v>
      </c>
    </row>
    <row r="4152" spans="1:40" ht="13.5" customHeight="1" x14ac:dyDescent="0.15">
      <c r="A4152" s="4" t="s">
        <v>7827</v>
      </c>
      <c r="B4152" s="4" t="s">
        <v>41</v>
      </c>
      <c r="C4152" s="4" t="s">
        <v>7767</v>
      </c>
      <c r="D4152" s="4" t="s">
        <v>190</v>
      </c>
      <c r="E4152" s="4" t="s">
        <v>100</v>
      </c>
      <c r="F4152" s="4" t="s">
        <v>44</v>
      </c>
      <c r="G4152" s="4" t="s">
        <v>7768</v>
      </c>
      <c r="H4152" s="4" t="s">
        <v>7797</v>
      </c>
      <c r="I4152" s="4" t="s">
        <v>7828</v>
      </c>
      <c r="J4152" s="5">
        <v>2</v>
      </c>
      <c r="K4152" s="5">
        <v>0</v>
      </c>
      <c r="L4152" s="5">
        <v>0</v>
      </c>
      <c r="M4152" s="5">
        <v>15</v>
      </c>
      <c r="N4152" s="5">
        <v>0</v>
      </c>
      <c r="O4152" s="5">
        <v>26</v>
      </c>
      <c r="P4152" s="5">
        <v>3</v>
      </c>
      <c r="Q4152" s="6">
        <v>34.06</v>
      </c>
      <c r="R4152" s="6">
        <v>33.53</v>
      </c>
      <c r="S4152" s="6">
        <v>0.53</v>
      </c>
      <c r="T4152" s="5">
        <v>0</v>
      </c>
      <c r="U4152" s="5">
        <v>0</v>
      </c>
      <c r="V4152" s="5">
        <v>0</v>
      </c>
      <c r="W4152" s="6">
        <v>11.38</v>
      </c>
      <c r="X4152" s="6">
        <v>4.3600000000000003</v>
      </c>
      <c r="Y4152" s="5">
        <v>0</v>
      </c>
      <c r="Z4152" s="6">
        <v>34.06</v>
      </c>
      <c r="AA4152" s="6">
        <v>33.53</v>
      </c>
      <c r="AB4152" s="6">
        <v>0.53</v>
      </c>
      <c r="AC4152" s="5">
        <v>0</v>
      </c>
      <c r="AD4152" s="6">
        <v>34.06</v>
      </c>
      <c r="AE4152" s="6">
        <v>33.53</v>
      </c>
      <c r="AF4152" s="6">
        <v>0.53</v>
      </c>
      <c r="AG4152" s="5">
        <v>0</v>
      </c>
      <c r="AH4152" s="5">
        <v>0</v>
      </c>
      <c r="AI4152" s="5">
        <v>0</v>
      </c>
      <c r="AJ4152" s="5">
        <v>0</v>
      </c>
      <c r="AK4152" s="5">
        <v>0</v>
      </c>
      <c r="AL4152" s="5">
        <v>0</v>
      </c>
      <c r="AM4152" s="5">
        <v>0</v>
      </c>
      <c r="AN4152" s="5">
        <v>0</v>
      </c>
    </row>
    <row r="4153" spans="1:40" ht="13.5" customHeight="1" x14ac:dyDescent="0.15">
      <c r="A4153" s="4" t="s">
        <v>7829</v>
      </c>
      <c r="B4153" s="4" t="s">
        <v>41</v>
      </c>
      <c r="C4153" s="4" t="s">
        <v>7767</v>
      </c>
      <c r="D4153" s="4" t="s">
        <v>190</v>
      </c>
      <c r="E4153" s="4" t="s">
        <v>103</v>
      </c>
      <c r="F4153" s="4" t="s">
        <v>44</v>
      </c>
      <c r="G4153" s="4" t="s">
        <v>7768</v>
      </c>
      <c r="H4153" s="4" t="s">
        <v>7797</v>
      </c>
      <c r="I4153" s="4" t="s">
        <v>7830</v>
      </c>
      <c r="J4153" s="5">
        <v>0</v>
      </c>
      <c r="K4153" s="5">
        <v>0</v>
      </c>
      <c r="L4153" s="5">
        <v>0</v>
      </c>
      <c r="M4153" s="5">
        <v>0</v>
      </c>
      <c r="N4153" s="5">
        <v>0</v>
      </c>
      <c r="O4153" s="5">
        <v>0</v>
      </c>
      <c r="P4153" s="5">
        <v>0</v>
      </c>
      <c r="Q4153" s="5">
        <v>0</v>
      </c>
      <c r="R4153" s="5">
        <v>0</v>
      </c>
      <c r="S4153" s="5">
        <v>0</v>
      </c>
      <c r="T4153" s="5">
        <v>0</v>
      </c>
      <c r="U4153" s="5">
        <v>0</v>
      </c>
      <c r="V4153" s="5">
        <v>0</v>
      </c>
      <c r="W4153" s="5">
        <v>0</v>
      </c>
      <c r="X4153" s="5">
        <v>0</v>
      </c>
      <c r="Y4153" s="5">
        <v>0</v>
      </c>
      <c r="Z4153" s="5">
        <v>0</v>
      </c>
      <c r="AA4153" s="5">
        <v>0</v>
      </c>
      <c r="AB4153" s="5">
        <v>0</v>
      </c>
      <c r="AC4153" s="5">
        <v>0</v>
      </c>
      <c r="AD4153" s="5">
        <v>0</v>
      </c>
      <c r="AE4153" s="5">
        <v>0</v>
      </c>
      <c r="AF4153" s="5">
        <v>0</v>
      </c>
      <c r="AG4153" s="5">
        <v>0</v>
      </c>
      <c r="AH4153" s="5">
        <v>0</v>
      </c>
      <c r="AI4153" s="5">
        <v>0</v>
      </c>
      <c r="AJ4153" s="5">
        <v>0</v>
      </c>
      <c r="AK4153" s="5">
        <v>0</v>
      </c>
      <c r="AL4153" s="5">
        <v>0</v>
      </c>
      <c r="AM4153" s="5">
        <v>0</v>
      </c>
      <c r="AN4153" s="5">
        <v>0</v>
      </c>
    </row>
    <row r="4154" spans="1:40" ht="13.5" customHeight="1" x14ac:dyDescent="0.15">
      <c r="A4154" s="4" t="s">
        <v>7831</v>
      </c>
      <c r="B4154" s="4" t="s">
        <v>41</v>
      </c>
      <c r="C4154" s="4" t="s">
        <v>7767</v>
      </c>
      <c r="D4154" s="4" t="s">
        <v>190</v>
      </c>
      <c r="E4154" s="4" t="s">
        <v>106</v>
      </c>
      <c r="F4154" s="4" t="s">
        <v>44</v>
      </c>
      <c r="G4154" s="4" t="s">
        <v>7768</v>
      </c>
      <c r="H4154" s="4" t="s">
        <v>7797</v>
      </c>
      <c r="I4154" s="4" t="s">
        <v>7832</v>
      </c>
      <c r="J4154" s="5">
        <v>0</v>
      </c>
      <c r="K4154" s="5">
        <v>0</v>
      </c>
      <c r="L4154" s="5">
        <v>0</v>
      </c>
      <c r="M4154" s="5">
        <v>0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0</v>
      </c>
      <c r="V4154" s="5">
        <v>0</v>
      </c>
      <c r="W4154" s="5">
        <v>0</v>
      </c>
      <c r="X4154" s="5">
        <v>0</v>
      </c>
      <c r="Y4154" s="5">
        <v>0</v>
      </c>
      <c r="Z4154" s="5">
        <v>0</v>
      </c>
      <c r="AA4154" s="5">
        <v>0</v>
      </c>
      <c r="AB4154" s="5">
        <v>0</v>
      </c>
      <c r="AC4154" s="5">
        <v>0</v>
      </c>
      <c r="AD4154" s="5">
        <v>0</v>
      </c>
      <c r="AE4154" s="5">
        <v>0</v>
      </c>
      <c r="AF4154" s="5">
        <v>0</v>
      </c>
      <c r="AG4154" s="5">
        <v>0</v>
      </c>
      <c r="AH4154" s="5">
        <v>0</v>
      </c>
      <c r="AI4154" s="5">
        <v>0</v>
      </c>
      <c r="AJ4154" s="5">
        <v>0</v>
      </c>
      <c r="AK4154" s="5">
        <v>0</v>
      </c>
      <c r="AL4154" s="5">
        <v>0</v>
      </c>
      <c r="AM4154" s="5">
        <v>0</v>
      </c>
      <c r="AN4154" s="5">
        <v>0</v>
      </c>
    </row>
    <row r="4155" spans="1:40" ht="13.5" customHeight="1" x14ac:dyDescent="0.15">
      <c r="A4155" s="4" t="s">
        <v>7833</v>
      </c>
      <c r="B4155" s="4" t="s">
        <v>41</v>
      </c>
      <c r="C4155" s="4" t="s">
        <v>7767</v>
      </c>
      <c r="D4155" s="4" t="s">
        <v>230</v>
      </c>
      <c r="E4155" s="4" t="s">
        <v>42</v>
      </c>
      <c r="F4155" s="4" t="s">
        <v>44</v>
      </c>
      <c r="G4155" s="4" t="s">
        <v>7768</v>
      </c>
      <c r="H4155" s="4" t="s">
        <v>7834</v>
      </c>
      <c r="I4155" s="4"/>
      <c r="J4155" s="5">
        <v>3</v>
      </c>
      <c r="K4155" s="5">
        <v>0</v>
      </c>
      <c r="L4155" s="5">
        <v>0</v>
      </c>
      <c r="M4155" s="5">
        <v>26</v>
      </c>
      <c r="N4155" s="5">
        <v>0</v>
      </c>
      <c r="O4155" s="5">
        <v>60</v>
      </c>
      <c r="P4155" s="5">
        <v>7</v>
      </c>
      <c r="Q4155" s="6">
        <v>71.66</v>
      </c>
      <c r="R4155" s="6">
        <v>69.69</v>
      </c>
      <c r="S4155" s="6">
        <v>1.97</v>
      </c>
      <c r="T4155" s="5">
        <v>0</v>
      </c>
      <c r="U4155" s="5">
        <v>0</v>
      </c>
      <c r="V4155" s="5">
        <v>0</v>
      </c>
      <c r="W4155" s="6">
        <v>22.9</v>
      </c>
      <c r="X4155" s="6">
        <v>9.8699999999999992</v>
      </c>
      <c r="Y4155" s="5">
        <v>1</v>
      </c>
      <c r="Z4155" s="6">
        <v>71.66</v>
      </c>
      <c r="AA4155" s="6">
        <v>69.69</v>
      </c>
      <c r="AB4155" s="6">
        <v>1.97</v>
      </c>
      <c r="AC4155" s="5">
        <v>0</v>
      </c>
      <c r="AD4155" s="6">
        <v>71.66</v>
      </c>
      <c r="AE4155" s="6">
        <v>69.69</v>
      </c>
      <c r="AF4155" s="6">
        <v>1.97</v>
      </c>
      <c r="AG4155" s="5">
        <v>0</v>
      </c>
      <c r="AH4155" s="5">
        <v>0</v>
      </c>
      <c r="AI4155" s="5">
        <v>0</v>
      </c>
      <c r="AJ4155" s="5">
        <v>0</v>
      </c>
      <c r="AK4155" s="5">
        <v>0</v>
      </c>
      <c r="AL4155" s="5">
        <v>0</v>
      </c>
      <c r="AM4155" s="5">
        <v>0</v>
      </c>
      <c r="AN4155" s="5">
        <v>0</v>
      </c>
    </row>
    <row r="4156" spans="1:40" ht="13.5" customHeight="1" x14ac:dyDescent="0.15">
      <c r="A4156" s="4" t="s">
        <v>7835</v>
      </c>
      <c r="B4156" s="4" t="s">
        <v>41</v>
      </c>
      <c r="C4156" s="4" t="s">
        <v>7767</v>
      </c>
      <c r="D4156" s="4" t="s">
        <v>230</v>
      </c>
      <c r="E4156" s="4" t="s">
        <v>55</v>
      </c>
      <c r="F4156" s="4" t="s">
        <v>44</v>
      </c>
      <c r="G4156" s="4" t="s">
        <v>7768</v>
      </c>
      <c r="H4156" s="4" t="s">
        <v>7834</v>
      </c>
      <c r="I4156" s="4" t="s">
        <v>7836</v>
      </c>
      <c r="J4156" s="5">
        <v>2</v>
      </c>
      <c r="K4156" s="5">
        <v>0</v>
      </c>
      <c r="L4156" s="5">
        <v>0</v>
      </c>
      <c r="M4156" s="5">
        <v>13</v>
      </c>
      <c r="N4156" s="5">
        <v>0</v>
      </c>
      <c r="O4156" s="5">
        <v>23</v>
      </c>
      <c r="P4156" s="5">
        <v>3</v>
      </c>
      <c r="Q4156" s="5">
        <v>30.28</v>
      </c>
      <c r="R4156" s="6">
        <v>29.8</v>
      </c>
      <c r="S4156" s="6">
        <v>0.47</v>
      </c>
      <c r="T4156" s="5">
        <v>0</v>
      </c>
      <c r="U4156" s="5">
        <v>0</v>
      </c>
      <c r="V4156" s="5">
        <v>0</v>
      </c>
      <c r="W4156" s="6">
        <v>10.11</v>
      </c>
      <c r="X4156" s="6">
        <v>3.88</v>
      </c>
      <c r="Y4156" s="5">
        <v>0</v>
      </c>
      <c r="Z4156" s="5">
        <v>30.28</v>
      </c>
      <c r="AA4156" s="6">
        <v>29.8</v>
      </c>
      <c r="AB4156" s="6">
        <v>0.47</v>
      </c>
      <c r="AC4156" s="5">
        <v>0</v>
      </c>
      <c r="AD4156" s="5">
        <v>30.28</v>
      </c>
      <c r="AE4156" s="6">
        <v>29.8</v>
      </c>
      <c r="AF4156" s="6">
        <v>0.47</v>
      </c>
      <c r="AG4156" s="5">
        <v>0</v>
      </c>
      <c r="AH4156" s="5">
        <v>0</v>
      </c>
      <c r="AI4156" s="5">
        <v>0</v>
      </c>
      <c r="AJ4156" s="5">
        <v>0</v>
      </c>
      <c r="AK4156" s="5">
        <v>0</v>
      </c>
      <c r="AL4156" s="5">
        <v>0</v>
      </c>
      <c r="AM4156" s="5">
        <v>0</v>
      </c>
      <c r="AN4156" s="5">
        <v>0</v>
      </c>
    </row>
    <row r="4157" spans="1:40" ht="13.5" customHeight="1" x14ac:dyDescent="0.15">
      <c r="A4157" s="4" t="s">
        <v>7837</v>
      </c>
      <c r="B4157" s="4" t="s">
        <v>41</v>
      </c>
      <c r="C4157" s="4" t="s">
        <v>7767</v>
      </c>
      <c r="D4157" s="4" t="s">
        <v>230</v>
      </c>
      <c r="E4157" s="4" t="s">
        <v>58</v>
      </c>
      <c r="F4157" s="4" t="s">
        <v>44</v>
      </c>
      <c r="G4157" s="4" t="s">
        <v>7768</v>
      </c>
      <c r="H4157" s="4" t="s">
        <v>7834</v>
      </c>
      <c r="I4157" s="4" t="s">
        <v>7838</v>
      </c>
      <c r="J4157" s="5">
        <v>2</v>
      </c>
      <c r="K4157" s="5">
        <v>0</v>
      </c>
      <c r="L4157" s="5">
        <v>0</v>
      </c>
      <c r="M4157" s="5">
        <v>13</v>
      </c>
      <c r="N4157" s="5">
        <v>0</v>
      </c>
      <c r="O4157" s="5">
        <v>38</v>
      </c>
      <c r="P4157" s="5">
        <v>4</v>
      </c>
      <c r="Q4157" s="6">
        <v>41.38</v>
      </c>
      <c r="R4157" s="6">
        <v>39.89</v>
      </c>
      <c r="S4157" s="6">
        <v>1.49</v>
      </c>
      <c r="T4157" s="5">
        <v>0</v>
      </c>
      <c r="U4157" s="5">
        <v>0</v>
      </c>
      <c r="V4157" s="5">
        <v>0</v>
      </c>
      <c r="W4157" s="6">
        <v>12.79</v>
      </c>
      <c r="X4157" s="6">
        <v>5.99</v>
      </c>
      <c r="Y4157" s="5">
        <v>1</v>
      </c>
      <c r="Z4157" s="6">
        <v>41.38</v>
      </c>
      <c r="AA4157" s="6">
        <v>39.89</v>
      </c>
      <c r="AB4157" s="6">
        <v>1.49</v>
      </c>
      <c r="AC4157" s="5">
        <v>0</v>
      </c>
      <c r="AD4157" s="6">
        <v>41.38</v>
      </c>
      <c r="AE4157" s="6">
        <v>39.89</v>
      </c>
      <c r="AF4157" s="6">
        <v>1.49</v>
      </c>
      <c r="AG4157" s="5">
        <v>0</v>
      </c>
      <c r="AH4157" s="5">
        <v>0</v>
      </c>
      <c r="AI4157" s="5">
        <v>0</v>
      </c>
      <c r="AJ4157" s="5">
        <v>0</v>
      </c>
      <c r="AK4157" s="5">
        <v>0</v>
      </c>
      <c r="AL4157" s="5">
        <v>0</v>
      </c>
      <c r="AM4157" s="5">
        <v>0</v>
      </c>
      <c r="AN4157" s="5">
        <v>0</v>
      </c>
    </row>
    <row r="4158" spans="1:40" ht="13.5" customHeight="1" x14ac:dyDescent="0.15">
      <c r="A4158" s="4" t="s">
        <v>7839</v>
      </c>
      <c r="B4158" s="4" t="s">
        <v>41</v>
      </c>
      <c r="C4158" s="4" t="s">
        <v>7840</v>
      </c>
      <c r="D4158" s="4" t="s">
        <v>43</v>
      </c>
      <c r="E4158" s="4" t="s">
        <v>42</v>
      </c>
      <c r="F4158" s="4" t="s">
        <v>44</v>
      </c>
      <c r="G4158" s="4" t="s">
        <v>7841</v>
      </c>
      <c r="H4158" s="4"/>
      <c r="I4158" s="4"/>
      <c r="J4158" s="5">
        <v>13</v>
      </c>
      <c r="K4158" s="5">
        <v>0</v>
      </c>
      <c r="L4158" s="5">
        <v>0</v>
      </c>
      <c r="M4158" s="5">
        <v>349</v>
      </c>
      <c r="N4158" s="5">
        <v>4</v>
      </c>
      <c r="O4158" s="5">
        <v>253</v>
      </c>
      <c r="P4158" s="5">
        <v>48</v>
      </c>
      <c r="Q4158" s="5">
        <v>335.79</v>
      </c>
      <c r="R4158" s="6">
        <v>278.07</v>
      </c>
      <c r="S4158" s="6">
        <v>57.72</v>
      </c>
      <c r="T4158" s="5">
        <v>0</v>
      </c>
      <c r="U4158" s="6">
        <v>0.06</v>
      </c>
      <c r="V4158" s="5">
        <v>0</v>
      </c>
      <c r="W4158" s="6">
        <v>142.81</v>
      </c>
      <c r="X4158" s="6">
        <v>63.78</v>
      </c>
      <c r="Y4158" s="5">
        <v>1</v>
      </c>
      <c r="Z4158" s="5">
        <v>334.55</v>
      </c>
      <c r="AA4158" s="6">
        <v>277.10000000000002</v>
      </c>
      <c r="AB4158" s="6">
        <v>57.45</v>
      </c>
      <c r="AC4158" s="5">
        <v>0</v>
      </c>
      <c r="AD4158" s="5">
        <v>334.55</v>
      </c>
      <c r="AE4158" s="6">
        <v>277.10000000000002</v>
      </c>
      <c r="AF4158" s="6">
        <v>57.45</v>
      </c>
      <c r="AG4158" s="5">
        <v>0</v>
      </c>
      <c r="AH4158" s="5">
        <v>0</v>
      </c>
      <c r="AI4158" s="5">
        <v>0</v>
      </c>
      <c r="AJ4158" s="5">
        <v>0</v>
      </c>
      <c r="AK4158" s="5">
        <v>0</v>
      </c>
      <c r="AL4158" s="5">
        <v>0</v>
      </c>
      <c r="AM4158" s="5">
        <v>0</v>
      </c>
      <c r="AN4158" s="5">
        <v>0</v>
      </c>
    </row>
    <row r="4159" spans="1:40" ht="13.5" customHeight="1" x14ac:dyDescent="0.15">
      <c r="A4159" s="4" t="s">
        <v>7842</v>
      </c>
      <c r="B4159" s="4" t="s">
        <v>41</v>
      </c>
      <c r="C4159" s="4" t="s">
        <v>7840</v>
      </c>
      <c r="D4159" s="4" t="s">
        <v>43</v>
      </c>
      <c r="E4159" s="4" t="s">
        <v>46</v>
      </c>
      <c r="F4159" s="4" t="s">
        <v>44</v>
      </c>
      <c r="G4159" s="4" t="s">
        <v>7841</v>
      </c>
      <c r="H4159" s="4" t="s">
        <v>7841</v>
      </c>
      <c r="I4159" s="4" t="s">
        <v>688</v>
      </c>
      <c r="J4159" s="5">
        <v>0</v>
      </c>
      <c r="K4159" s="5">
        <v>0</v>
      </c>
      <c r="L4159" s="5">
        <v>0</v>
      </c>
      <c r="M4159" s="5">
        <v>0</v>
      </c>
      <c r="N4159" s="5">
        <v>0</v>
      </c>
      <c r="O4159" s="5">
        <v>0</v>
      </c>
      <c r="P4159" s="5">
        <v>0</v>
      </c>
      <c r="Q4159" s="5">
        <v>0</v>
      </c>
      <c r="R4159" s="5">
        <v>0</v>
      </c>
      <c r="S4159" s="5">
        <v>0</v>
      </c>
      <c r="T4159" s="5">
        <v>0</v>
      </c>
      <c r="U4159" s="5">
        <v>0</v>
      </c>
      <c r="V4159" s="5">
        <v>0</v>
      </c>
      <c r="W4159" s="5">
        <v>0</v>
      </c>
      <c r="X4159" s="5">
        <v>0</v>
      </c>
      <c r="Y4159" s="5">
        <v>0</v>
      </c>
      <c r="Z4159" s="5">
        <v>0</v>
      </c>
      <c r="AA4159" s="5">
        <v>0</v>
      </c>
      <c r="AB4159" s="5">
        <v>0</v>
      </c>
      <c r="AC4159" s="5">
        <v>0</v>
      </c>
      <c r="AD4159" s="5">
        <v>0</v>
      </c>
      <c r="AE4159" s="5">
        <v>0</v>
      </c>
      <c r="AF4159" s="5">
        <v>0</v>
      </c>
      <c r="AG4159" s="5">
        <v>0</v>
      </c>
      <c r="AH4159" s="5">
        <v>0</v>
      </c>
      <c r="AI4159" s="5">
        <v>0</v>
      </c>
      <c r="AJ4159" s="5">
        <v>0</v>
      </c>
      <c r="AK4159" s="5">
        <v>0</v>
      </c>
      <c r="AL4159" s="5">
        <v>0</v>
      </c>
      <c r="AM4159" s="5">
        <v>0</v>
      </c>
      <c r="AN4159" s="5">
        <v>0</v>
      </c>
    </row>
    <row r="4160" spans="1:40" ht="13.5" customHeight="1" x14ac:dyDescent="0.15">
      <c r="A4160" s="4" t="s">
        <v>7843</v>
      </c>
      <c r="B4160" s="4" t="s">
        <v>41</v>
      </c>
      <c r="C4160" s="4" t="s">
        <v>7840</v>
      </c>
      <c r="D4160" s="4" t="s">
        <v>53</v>
      </c>
      <c r="E4160" s="4" t="s">
        <v>42</v>
      </c>
      <c r="F4160" s="4" t="s">
        <v>44</v>
      </c>
      <c r="G4160" s="4" t="s">
        <v>7841</v>
      </c>
      <c r="H4160" s="4" t="s">
        <v>7841</v>
      </c>
      <c r="I4160" s="4"/>
      <c r="J4160" s="5">
        <v>3</v>
      </c>
      <c r="K4160" s="5">
        <v>0</v>
      </c>
      <c r="L4160" s="5">
        <v>0</v>
      </c>
      <c r="M4160" s="5">
        <v>35</v>
      </c>
      <c r="N4160" s="5">
        <v>1</v>
      </c>
      <c r="O4160" s="5">
        <v>15</v>
      </c>
      <c r="P4160" s="5">
        <v>4</v>
      </c>
      <c r="Q4160" s="6">
        <v>34.130000000000003</v>
      </c>
      <c r="R4160" s="6">
        <v>29.38</v>
      </c>
      <c r="S4160" s="6">
        <v>4.74</v>
      </c>
      <c r="T4160" s="5">
        <v>0</v>
      </c>
      <c r="U4160" s="5">
        <v>0</v>
      </c>
      <c r="V4160" s="5">
        <v>0</v>
      </c>
      <c r="W4160" s="6">
        <v>25.17</v>
      </c>
      <c r="X4160" s="6">
        <v>7.81</v>
      </c>
      <c r="Y4160" s="5">
        <v>0</v>
      </c>
      <c r="Z4160" s="6">
        <v>34.130000000000003</v>
      </c>
      <c r="AA4160" s="6">
        <v>29.38</v>
      </c>
      <c r="AB4160" s="6">
        <v>4.74</v>
      </c>
      <c r="AC4160" s="5">
        <v>0</v>
      </c>
      <c r="AD4160" s="6">
        <v>34.130000000000003</v>
      </c>
      <c r="AE4160" s="6">
        <v>29.38</v>
      </c>
      <c r="AF4160" s="6">
        <v>4.74</v>
      </c>
      <c r="AG4160" s="5">
        <v>0</v>
      </c>
      <c r="AH4160" s="5">
        <v>0</v>
      </c>
      <c r="AI4160" s="5">
        <v>0</v>
      </c>
      <c r="AJ4160" s="5">
        <v>0</v>
      </c>
      <c r="AK4160" s="5">
        <v>0</v>
      </c>
      <c r="AL4160" s="5">
        <v>0</v>
      </c>
      <c r="AM4160" s="5">
        <v>0</v>
      </c>
      <c r="AN4160" s="5">
        <v>0</v>
      </c>
    </row>
    <row r="4161" spans="1:40" ht="13.5" customHeight="1" x14ac:dyDescent="0.15">
      <c r="A4161" s="4" t="s">
        <v>7844</v>
      </c>
      <c r="B4161" s="4" t="s">
        <v>41</v>
      </c>
      <c r="C4161" s="4" t="s">
        <v>7840</v>
      </c>
      <c r="D4161" s="4" t="s">
        <v>53</v>
      </c>
      <c r="E4161" s="4" t="s">
        <v>55</v>
      </c>
      <c r="F4161" s="4" t="s">
        <v>44</v>
      </c>
      <c r="G4161" s="4" t="s">
        <v>7841</v>
      </c>
      <c r="H4161" s="4" t="s">
        <v>7841</v>
      </c>
      <c r="I4161" s="4" t="s">
        <v>7845</v>
      </c>
      <c r="J4161" s="5">
        <v>0</v>
      </c>
      <c r="K4161" s="5">
        <v>0</v>
      </c>
      <c r="L4161" s="5">
        <v>0</v>
      </c>
      <c r="M4161" s="5">
        <v>0</v>
      </c>
      <c r="N4161" s="5">
        <v>0</v>
      </c>
      <c r="O4161" s="5">
        <v>0</v>
      </c>
      <c r="P4161" s="5">
        <v>0</v>
      </c>
      <c r="Q4161" s="5">
        <v>0</v>
      </c>
      <c r="R4161" s="5">
        <v>0</v>
      </c>
      <c r="S4161" s="5">
        <v>0</v>
      </c>
      <c r="T4161" s="5">
        <v>0</v>
      </c>
      <c r="U4161" s="5">
        <v>0</v>
      </c>
      <c r="V4161" s="5">
        <v>0</v>
      </c>
      <c r="W4161" s="5">
        <v>0</v>
      </c>
      <c r="X4161" s="5">
        <v>0</v>
      </c>
      <c r="Y4161" s="5">
        <v>0</v>
      </c>
      <c r="Z4161" s="5">
        <v>0</v>
      </c>
      <c r="AA4161" s="5">
        <v>0</v>
      </c>
      <c r="AB4161" s="5">
        <v>0</v>
      </c>
      <c r="AC4161" s="5">
        <v>0</v>
      </c>
      <c r="AD4161" s="5">
        <v>0</v>
      </c>
      <c r="AE4161" s="5">
        <v>0</v>
      </c>
      <c r="AF4161" s="5">
        <v>0</v>
      </c>
      <c r="AG4161" s="5">
        <v>0</v>
      </c>
      <c r="AH4161" s="5">
        <v>0</v>
      </c>
      <c r="AI4161" s="5">
        <v>0</v>
      </c>
      <c r="AJ4161" s="5">
        <v>0</v>
      </c>
      <c r="AK4161" s="5">
        <v>0</v>
      </c>
      <c r="AL4161" s="5">
        <v>0</v>
      </c>
      <c r="AM4161" s="5">
        <v>0</v>
      </c>
      <c r="AN4161" s="5">
        <v>0</v>
      </c>
    </row>
    <row r="4162" spans="1:40" ht="13.5" customHeight="1" x14ac:dyDescent="0.15">
      <c r="A4162" s="4" t="s">
        <v>7846</v>
      </c>
      <c r="B4162" s="4" t="s">
        <v>41</v>
      </c>
      <c r="C4162" s="4" t="s">
        <v>7840</v>
      </c>
      <c r="D4162" s="4" t="s">
        <v>53</v>
      </c>
      <c r="E4162" s="4" t="s">
        <v>58</v>
      </c>
      <c r="F4162" s="4" t="s">
        <v>44</v>
      </c>
      <c r="G4162" s="4" t="s">
        <v>7841</v>
      </c>
      <c r="H4162" s="4" t="s">
        <v>7841</v>
      </c>
      <c r="I4162" s="4" t="s">
        <v>7847</v>
      </c>
      <c r="J4162" s="5">
        <v>0</v>
      </c>
      <c r="K4162" s="5">
        <v>0</v>
      </c>
      <c r="L4162" s="5">
        <v>0</v>
      </c>
      <c r="M4162" s="5">
        <v>0</v>
      </c>
      <c r="N4162" s="5">
        <v>0</v>
      </c>
      <c r="O4162" s="5">
        <v>0</v>
      </c>
      <c r="P4162" s="5">
        <v>0</v>
      </c>
      <c r="Q4162" s="5">
        <v>0</v>
      </c>
      <c r="R4162" s="5">
        <v>0</v>
      </c>
      <c r="S4162" s="5">
        <v>0</v>
      </c>
      <c r="T4162" s="5">
        <v>0</v>
      </c>
      <c r="U4162" s="5">
        <v>0</v>
      </c>
      <c r="V4162" s="5">
        <v>0</v>
      </c>
      <c r="W4162" s="5">
        <v>0</v>
      </c>
      <c r="X4162" s="5">
        <v>0</v>
      </c>
      <c r="Y4162" s="5">
        <v>0</v>
      </c>
      <c r="Z4162" s="5">
        <v>0</v>
      </c>
      <c r="AA4162" s="5">
        <v>0</v>
      </c>
      <c r="AB4162" s="5">
        <v>0</v>
      </c>
      <c r="AC4162" s="5">
        <v>0</v>
      </c>
      <c r="AD4162" s="5">
        <v>0</v>
      </c>
      <c r="AE4162" s="5">
        <v>0</v>
      </c>
      <c r="AF4162" s="5">
        <v>0</v>
      </c>
      <c r="AG4162" s="5">
        <v>0</v>
      </c>
      <c r="AH4162" s="5">
        <v>0</v>
      </c>
      <c r="AI4162" s="5">
        <v>0</v>
      </c>
      <c r="AJ4162" s="5">
        <v>0</v>
      </c>
      <c r="AK4162" s="5">
        <v>0</v>
      </c>
      <c r="AL4162" s="5">
        <v>0</v>
      </c>
      <c r="AM4162" s="5">
        <v>0</v>
      </c>
      <c r="AN4162" s="5">
        <v>0</v>
      </c>
    </row>
    <row r="4163" spans="1:40" ht="13.5" customHeight="1" x14ac:dyDescent="0.15">
      <c r="A4163" s="4" t="s">
        <v>7848</v>
      </c>
      <c r="B4163" s="4" t="s">
        <v>41</v>
      </c>
      <c r="C4163" s="4" t="s">
        <v>7840</v>
      </c>
      <c r="D4163" s="4" t="s">
        <v>53</v>
      </c>
      <c r="E4163" s="4" t="s">
        <v>61</v>
      </c>
      <c r="F4163" s="4" t="s">
        <v>44</v>
      </c>
      <c r="G4163" s="4" t="s">
        <v>7841</v>
      </c>
      <c r="H4163" s="4" t="s">
        <v>7841</v>
      </c>
      <c r="I4163" s="4" t="s">
        <v>1657</v>
      </c>
      <c r="J4163" s="5">
        <v>0</v>
      </c>
      <c r="K4163" s="5">
        <v>0</v>
      </c>
      <c r="L4163" s="5">
        <v>0</v>
      </c>
      <c r="M4163" s="5">
        <v>0</v>
      </c>
      <c r="N4163" s="5">
        <v>0</v>
      </c>
      <c r="O4163" s="5">
        <v>0</v>
      </c>
      <c r="P4163" s="5">
        <v>0</v>
      </c>
      <c r="Q4163" s="5">
        <v>0</v>
      </c>
      <c r="R4163" s="5">
        <v>0</v>
      </c>
      <c r="S4163" s="5">
        <v>0</v>
      </c>
      <c r="T4163" s="5">
        <v>0</v>
      </c>
      <c r="U4163" s="5">
        <v>0</v>
      </c>
      <c r="V4163" s="5">
        <v>0</v>
      </c>
      <c r="W4163" s="5">
        <v>0</v>
      </c>
      <c r="X4163" s="5">
        <v>0</v>
      </c>
      <c r="Y4163" s="5">
        <v>0</v>
      </c>
      <c r="Z4163" s="5">
        <v>0</v>
      </c>
      <c r="AA4163" s="5">
        <v>0</v>
      </c>
      <c r="AB4163" s="5">
        <v>0</v>
      </c>
      <c r="AC4163" s="5">
        <v>0</v>
      </c>
      <c r="AD4163" s="5">
        <v>0</v>
      </c>
      <c r="AE4163" s="5">
        <v>0</v>
      </c>
      <c r="AF4163" s="5">
        <v>0</v>
      </c>
      <c r="AG4163" s="5">
        <v>0</v>
      </c>
      <c r="AH4163" s="5">
        <v>0</v>
      </c>
      <c r="AI4163" s="5">
        <v>0</v>
      </c>
      <c r="AJ4163" s="5">
        <v>0</v>
      </c>
      <c r="AK4163" s="5">
        <v>0</v>
      </c>
      <c r="AL4163" s="5">
        <v>0</v>
      </c>
      <c r="AM4163" s="5">
        <v>0</v>
      </c>
      <c r="AN4163" s="5">
        <v>0</v>
      </c>
    </row>
    <row r="4164" spans="1:40" ht="13.5" customHeight="1" x14ac:dyDescent="0.15">
      <c r="A4164" s="4" t="s">
        <v>7849</v>
      </c>
      <c r="B4164" s="4" t="s">
        <v>41</v>
      </c>
      <c r="C4164" s="4" t="s">
        <v>7840</v>
      </c>
      <c r="D4164" s="4" t="s">
        <v>53</v>
      </c>
      <c r="E4164" s="4" t="s">
        <v>64</v>
      </c>
      <c r="F4164" s="4" t="s">
        <v>44</v>
      </c>
      <c r="G4164" s="4" t="s">
        <v>7841</v>
      </c>
      <c r="H4164" s="4" t="s">
        <v>7841</v>
      </c>
      <c r="I4164" s="4" t="s">
        <v>7850</v>
      </c>
      <c r="J4164" s="5">
        <v>0</v>
      </c>
      <c r="K4164" s="5">
        <v>0</v>
      </c>
      <c r="L4164" s="5">
        <v>0</v>
      </c>
      <c r="M4164" s="5">
        <v>0</v>
      </c>
      <c r="N4164" s="5">
        <v>0</v>
      </c>
      <c r="O4164" s="5">
        <v>0</v>
      </c>
      <c r="P4164" s="5">
        <v>0</v>
      </c>
      <c r="Q4164" s="5">
        <v>0</v>
      </c>
      <c r="R4164" s="5">
        <v>0</v>
      </c>
      <c r="S4164" s="5">
        <v>0</v>
      </c>
      <c r="T4164" s="5">
        <v>0</v>
      </c>
      <c r="U4164" s="5">
        <v>0</v>
      </c>
      <c r="V4164" s="5">
        <v>0</v>
      </c>
      <c r="W4164" s="5">
        <v>0</v>
      </c>
      <c r="X4164" s="5">
        <v>0</v>
      </c>
      <c r="Y4164" s="5">
        <v>0</v>
      </c>
      <c r="Z4164" s="5">
        <v>0</v>
      </c>
      <c r="AA4164" s="5">
        <v>0</v>
      </c>
      <c r="AB4164" s="5">
        <v>0</v>
      </c>
      <c r="AC4164" s="5">
        <v>0</v>
      </c>
      <c r="AD4164" s="5">
        <v>0</v>
      </c>
      <c r="AE4164" s="5">
        <v>0</v>
      </c>
      <c r="AF4164" s="5">
        <v>0</v>
      </c>
      <c r="AG4164" s="5">
        <v>0</v>
      </c>
      <c r="AH4164" s="5">
        <v>0</v>
      </c>
      <c r="AI4164" s="5">
        <v>0</v>
      </c>
      <c r="AJ4164" s="5">
        <v>0</v>
      </c>
      <c r="AK4164" s="5">
        <v>0</v>
      </c>
      <c r="AL4164" s="5">
        <v>0</v>
      </c>
      <c r="AM4164" s="5">
        <v>0</v>
      </c>
      <c r="AN4164" s="5">
        <v>0</v>
      </c>
    </row>
    <row r="4165" spans="1:40" ht="13.5" customHeight="1" x14ac:dyDescent="0.15">
      <c r="A4165" s="4" t="s">
        <v>7851</v>
      </c>
      <c r="B4165" s="4" t="s">
        <v>41</v>
      </c>
      <c r="C4165" s="4" t="s">
        <v>7840</v>
      </c>
      <c r="D4165" s="4" t="s">
        <v>53</v>
      </c>
      <c r="E4165" s="4" t="s">
        <v>67</v>
      </c>
      <c r="F4165" s="4" t="s">
        <v>44</v>
      </c>
      <c r="G4165" s="4" t="s">
        <v>7841</v>
      </c>
      <c r="H4165" s="4" t="s">
        <v>7841</v>
      </c>
      <c r="I4165" s="4" t="s">
        <v>7852</v>
      </c>
      <c r="J4165" s="5">
        <v>0</v>
      </c>
      <c r="K4165" s="5">
        <v>0</v>
      </c>
      <c r="L4165" s="5">
        <v>0</v>
      </c>
      <c r="M4165" s="5">
        <v>0</v>
      </c>
      <c r="N4165" s="5">
        <v>0</v>
      </c>
      <c r="O4165" s="5">
        <v>0</v>
      </c>
      <c r="P4165" s="5">
        <v>0</v>
      </c>
      <c r="Q4165" s="5">
        <v>0</v>
      </c>
      <c r="R4165" s="5">
        <v>0</v>
      </c>
      <c r="S4165" s="5">
        <v>0</v>
      </c>
      <c r="T4165" s="5">
        <v>0</v>
      </c>
      <c r="U4165" s="5">
        <v>0</v>
      </c>
      <c r="V4165" s="5">
        <v>0</v>
      </c>
      <c r="W4165" s="5">
        <v>0</v>
      </c>
      <c r="X4165" s="5">
        <v>0</v>
      </c>
      <c r="Y4165" s="5">
        <v>0</v>
      </c>
      <c r="Z4165" s="5">
        <v>0</v>
      </c>
      <c r="AA4165" s="5">
        <v>0</v>
      </c>
      <c r="AB4165" s="5">
        <v>0</v>
      </c>
      <c r="AC4165" s="5">
        <v>0</v>
      </c>
      <c r="AD4165" s="5">
        <v>0</v>
      </c>
      <c r="AE4165" s="5">
        <v>0</v>
      </c>
      <c r="AF4165" s="5">
        <v>0</v>
      </c>
      <c r="AG4165" s="5">
        <v>0</v>
      </c>
      <c r="AH4165" s="5">
        <v>0</v>
      </c>
      <c r="AI4165" s="5">
        <v>0</v>
      </c>
      <c r="AJ4165" s="5">
        <v>0</v>
      </c>
      <c r="AK4165" s="5">
        <v>0</v>
      </c>
      <c r="AL4165" s="5">
        <v>0</v>
      </c>
      <c r="AM4165" s="5">
        <v>0</v>
      </c>
      <c r="AN4165" s="5">
        <v>0</v>
      </c>
    </row>
    <row r="4166" spans="1:40" ht="13.5" customHeight="1" x14ac:dyDescent="0.15">
      <c r="A4166" s="4" t="s">
        <v>7853</v>
      </c>
      <c r="B4166" s="4" t="s">
        <v>41</v>
      </c>
      <c r="C4166" s="4" t="s">
        <v>7840</v>
      </c>
      <c r="D4166" s="4" t="s">
        <v>53</v>
      </c>
      <c r="E4166" s="4" t="s">
        <v>70</v>
      </c>
      <c r="F4166" s="4" t="s">
        <v>44</v>
      </c>
      <c r="G4166" s="4" t="s">
        <v>7841</v>
      </c>
      <c r="H4166" s="4" t="s">
        <v>7841</v>
      </c>
      <c r="I4166" s="4" t="s">
        <v>7854</v>
      </c>
      <c r="J4166" s="5">
        <v>0</v>
      </c>
      <c r="K4166" s="5">
        <v>0</v>
      </c>
      <c r="L4166" s="5">
        <v>0</v>
      </c>
      <c r="M4166" s="5">
        <v>0</v>
      </c>
      <c r="N4166" s="5">
        <v>0</v>
      </c>
      <c r="O4166" s="5">
        <v>0</v>
      </c>
      <c r="P4166" s="5">
        <v>0</v>
      </c>
      <c r="Q4166" s="5">
        <v>0</v>
      </c>
      <c r="R4166" s="5">
        <v>0</v>
      </c>
      <c r="S4166" s="5">
        <v>0</v>
      </c>
      <c r="T4166" s="5">
        <v>0</v>
      </c>
      <c r="U4166" s="5">
        <v>0</v>
      </c>
      <c r="V4166" s="5">
        <v>0</v>
      </c>
      <c r="W4166" s="5">
        <v>0</v>
      </c>
      <c r="X4166" s="5">
        <v>0</v>
      </c>
      <c r="Y4166" s="5">
        <v>0</v>
      </c>
      <c r="Z4166" s="5">
        <v>0</v>
      </c>
      <c r="AA4166" s="5">
        <v>0</v>
      </c>
      <c r="AB4166" s="5">
        <v>0</v>
      </c>
      <c r="AC4166" s="5">
        <v>0</v>
      </c>
      <c r="AD4166" s="5">
        <v>0</v>
      </c>
      <c r="AE4166" s="5">
        <v>0</v>
      </c>
      <c r="AF4166" s="5">
        <v>0</v>
      </c>
      <c r="AG4166" s="5">
        <v>0</v>
      </c>
      <c r="AH4166" s="5">
        <v>0</v>
      </c>
      <c r="AI4166" s="5">
        <v>0</v>
      </c>
      <c r="AJ4166" s="5">
        <v>0</v>
      </c>
      <c r="AK4166" s="5">
        <v>0</v>
      </c>
      <c r="AL4166" s="5">
        <v>0</v>
      </c>
      <c r="AM4166" s="5">
        <v>0</v>
      </c>
      <c r="AN4166" s="5">
        <v>0</v>
      </c>
    </row>
    <row r="4167" spans="1:40" ht="13.5" customHeight="1" x14ac:dyDescent="0.15">
      <c r="A4167" s="4" t="s">
        <v>7855</v>
      </c>
      <c r="B4167" s="4" t="s">
        <v>41</v>
      </c>
      <c r="C4167" s="4" t="s">
        <v>7840</v>
      </c>
      <c r="D4167" s="4" t="s">
        <v>53</v>
      </c>
      <c r="E4167" s="4" t="s">
        <v>73</v>
      </c>
      <c r="F4167" s="4" t="s">
        <v>44</v>
      </c>
      <c r="G4167" s="4" t="s">
        <v>7841</v>
      </c>
      <c r="H4167" s="4" t="s">
        <v>7841</v>
      </c>
      <c r="I4167" s="4" t="s">
        <v>1688</v>
      </c>
      <c r="J4167" s="5">
        <v>0</v>
      </c>
      <c r="K4167" s="5">
        <v>0</v>
      </c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v>0</v>
      </c>
      <c r="W4167" s="5">
        <v>0</v>
      </c>
      <c r="X4167" s="5">
        <v>0</v>
      </c>
      <c r="Y4167" s="5">
        <v>0</v>
      </c>
      <c r="Z4167" s="5">
        <v>0</v>
      </c>
      <c r="AA4167" s="5">
        <v>0</v>
      </c>
      <c r="AB4167" s="5">
        <v>0</v>
      </c>
      <c r="AC4167" s="5">
        <v>0</v>
      </c>
      <c r="AD4167" s="5">
        <v>0</v>
      </c>
      <c r="AE4167" s="5">
        <v>0</v>
      </c>
      <c r="AF4167" s="5">
        <v>0</v>
      </c>
      <c r="AG4167" s="5">
        <v>0</v>
      </c>
      <c r="AH4167" s="5">
        <v>0</v>
      </c>
      <c r="AI4167" s="5">
        <v>0</v>
      </c>
      <c r="AJ4167" s="5">
        <v>0</v>
      </c>
      <c r="AK4167" s="5">
        <v>0</v>
      </c>
      <c r="AL4167" s="5">
        <v>0</v>
      </c>
      <c r="AM4167" s="5">
        <v>0</v>
      </c>
      <c r="AN4167" s="5">
        <v>0</v>
      </c>
    </row>
    <row r="4168" spans="1:40" ht="13.5" customHeight="1" x14ac:dyDescent="0.15">
      <c r="A4168" s="4" t="s">
        <v>7856</v>
      </c>
      <c r="B4168" s="4" t="s">
        <v>41</v>
      </c>
      <c r="C4168" s="4" t="s">
        <v>7840</v>
      </c>
      <c r="D4168" s="4" t="s">
        <v>53</v>
      </c>
      <c r="E4168" s="4" t="s">
        <v>76</v>
      </c>
      <c r="F4168" s="4" t="s">
        <v>44</v>
      </c>
      <c r="G4168" s="4" t="s">
        <v>7841</v>
      </c>
      <c r="H4168" s="4" t="s">
        <v>7841</v>
      </c>
      <c r="I4168" s="4" t="s">
        <v>7857</v>
      </c>
      <c r="J4168" s="5">
        <v>0</v>
      </c>
      <c r="K4168" s="5">
        <v>0</v>
      </c>
      <c r="L4168" s="5">
        <v>0</v>
      </c>
      <c r="M4168" s="5">
        <v>0</v>
      </c>
      <c r="N4168" s="5">
        <v>0</v>
      </c>
      <c r="O4168" s="5">
        <v>0</v>
      </c>
      <c r="P4168" s="5">
        <v>0</v>
      </c>
      <c r="Q4168" s="5">
        <v>0</v>
      </c>
      <c r="R4168" s="5">
        <v>0</v>
      </c>
      <c r="S4168" s="5">
        <v>0</v>
      </c>
      <c r="T4168" s="5">
        <v>0</v>
      </c>
      <c r="U4168" s="5">
        <v>0</v>
      </c>
      <c r="V4168" s="5">
        <v>0</v>
      </c>
      <c r="W4168" s="5">
        <v>0</v>
      </c>
      <c r="X4168" s="5">
        <v>0</v>
      </c>
      <c r="Y4168" s="5">
        <v>0</v>
      </c>
      <c r="Z4168" s="5">
        <v>0</v>
      </c>
      <c r="AA4168" s="5">
        <v>0</v>
      </c>
      <c r="AB4168" s="5">
        <v>0</v>
      </c>
      <c r="AC4168" s="5">
        <v>0</v>
      </c>
      <c r="AD4168" s="5">
        <v>0</v>
      </c>
      <c r="AE4168" s="5">
        <v>0</v>
      </c>
      <c r="AF4168" s="5">
        <v>0</v>
      </c>
      <c r="AG4168" s="5">
        <v>0</v>
      </c>
      <c r="AH4168" s="5">
        <v>0</v>
      </c>
      <c r="AI4168" s="5">
        <v>0</v>
      </c>
      <c r="AJ4168" s="5">
        <v>0</v>
      </c>
      <c r="AK4168" s="5">
        <v>0</v>
      </c>
      <c r="AL4168" s="5">
        <v>0</v>
      </c>
      <c r="AM4168" s="5">
        <v>0</v>
      </c>
      <c r="AN4168" s="5">
        <v>0</v>
      </c>
    </row>
    <row r="4169" spans="1:40" ht="13.5" customHeight="1" x14ac:dyDescent="0.15">
      <c r="A4169" s="4" t="s">
        <v>7858</v>
      </c>
      <c r="B4169" s="4" t="s">
        <v>41</v>
      </c>
      <c r="C4169" s="4" t="s">
        <v>7840</v>
      </c>
      <c r="D4169" s="4" t="s">
        <v>53</v>
      </c>
      <c r="E4169" s="4" t="s">
        <v>79</v>
      </c>
      <c r="F4169" s="4" t="s">
        <v>44</v>
      </c>
      <c r="G4169" s="4" t="s">
        <v>7841</v>
      </c>
      <c r="H4169" s="4" t="s">
        <v>7841</v>
      </c>
      <c r="I4169" s="4" t="s">
        <v>1368</v>
      </c>
      <c r="J4169" s="5">
        <v>0</v>
      </c>
      <c r="K4169" s="5">
        <v>0</v>
      </c>
      <c r="L4169" s="5">
        <v>0</v>
      </c>
      <c r="M4169" s="5">
        <v>0</v>
      </c>
      <c r="N4169" s="5">
        <v>0</v>
      </c>
      <c r="O4169" s="5">
        <v>0</v>
      </c>
      <c r="P4169" s="5">
        <v>0</v>
      </c>
      <c r="Q4169" s="5">
        <v>0</v>
      </c>
      <c r="R4169" s="5">
        <v>0</v>
      </c>
      <c r="S4169" s="5">
        <v>0</v>
      </c>
      <c r="T4169" s="5">
        <v>0</v>
      </c>
      <c r="U4169" s="5">
        <v>0</v>
      </c>
      <c r="V4169" s="5">
        <v>0</v>
      </c>
      <c r="W4169" s="5">
        <v>0</v>
      </c>
      <c r="X4169" s="5">
        <v>0</v>
      </c>
      <c r="Y4169" s="5">
        <v>0</v>
      </c>
      <c r="Z4169" s="5">
        <v>0</v>
      </c>
      <c r="AA4169" s="5">
        <v>0</v>
      </c>
      <c r="AB4169" s="5">
        <v>0</v>
      </c>
      <c r="AC4169" s="5">
        <v>0</v>
      </c>
      <c r="AD4169" s="5">
        <v>0</v>
      </c>
      <c r="AE4169" s="5">
        <v>0</v>
      </c>
      <c r="AF4169" s="5">
        <v>0</v>
      </c>
      <c r="AG4169" s="5">
        <v>0</v>
      </c>
      <c r="AH4169" s="5">
        <v>0</v>
      </c>
      <c r="AI4169" s="5">
        <v>0</v>
      </c>
      <c r="AJ4169" s="5">
        <v>0</v>
      </c>
      <c r="AK4169" s="5">
        <v>0</v>
      </c>
      <c r="AL4169" s="5">
        <v>0</v>
      </c>
      <c r="AM4169" s="5">
        <v>0</v>
      </c>
      <c r="AN4169" s="5">
        <v>0</v>
      </c>
    </row>
    <row r="4170" spans="1:40" ht="13.5" customHeight="1" x14ac:dyDescent="0.15">
      <c r="A4170" s="4" t="s">
        <v>7859</v>
      </c>
      <c r="B4170" s="4" t="s">
        <v>41</v>
      </c>
      <c r="C4170" s="4" t="s">
        <v>7840</v>
      </c>
      <c r="D4170" s="4" t="s">
        <v>53</v>
      </c>
      <c r="E4170" s="4" t="s">
        <v>82</v>
      </c>
      <c r="F4170" s="4" t="s">
        <v>44</v>
      </c>
      <c r="G4170" s="4" t="s">
        <v>7841</v>
      </c>
      <c r="H4170" s="4" t="s">
        <v>7841</v>
      </c>
      <c r="I4170" s="4" t="s">
        <v>7860</v>
      </c>
      <c r="J4170" s="5">
        <v>0</v>
      </c>
      <c r="K4170" s="5">
        <v>0</v>
      </c>
      <c r="L4170" s="5">
        <v>0</v>
      </c>
      <c r="M4170" s="5">
        <v>0</v>
      </c>
      <c r="N4170" s="5">
        <v>0</v>
      </c>
      <c r="O4170" s="5">
        <v>0</v>
      </c>
      <c r="P4170" s="5">
        <v>0</v>
      </c>
      <c r="Q4170" s="5">
        <v>0</v>
      </c>
      <c r="R4170" s="5">
        <v>0</v>
      </c>
      <c r="S4170" s="5">
        <v>0</v>
      </c>
      <c r="T4170" s="5">
        <v>0</v>
      </c>
      <c r="U4170" s="5">
        <v>0</v>
      </c>
      <c r="V4170" s="5">
        <v>0</v>
      </c>
      <c r="W4170" s="5">
        <v>0</v>
      </c>
      <c r="X4170" s="5">
        <v>0</v>
      </c>
      <c r="Y4170" s="5">
        <v>0</v>
      </c>
      <c r="Z4170" s="5">
        <v>0</v>
      </c>
      <c r="AA4170" s="5">
        <v>0</v>
      </c>
      <c r="AB4170" s="5">
        <v>0</v>
      </c>
      <c r="AC4170" s="5">
        <v>0</v>
      </c>
      <c r="AD4170" s="5">
        <v>0</v>
      </c>
      <c r="AE4170" s="5">
        <v>0</v>
      </c>
      <c r="AF4170" s="5">
        <v>0</v>
      </c>
      <c r="AG4170" s="5">
        <v>0</v>
      </c>
      <c r="AH4170" s="5">
        <v>0</v>
      </c>
      <c r="AI4170" s="5">
        <v>0</v>
      </c>
      <c r="AJ4170" s="5">
        <v>0</v>
      </c>
      <c r="AK4170" s="5">
        <v>0</v>
      </c>
      <c r="AL4170" s="5">
        <v>0</v>
      </c>
      <c r="AM4170" s="5">
        <v>0</v>
      </c>
      <c r="AN4170" s="5">
        <v>0</v>
      </c>
    </row>
    <row r="4171" spans="1:40" ht="13.5" customHeight="1" x14ac:dyDescent="0.15">
      <c r="A4171" s="4" t="s">
        <v>7861</v>
      </c>
      <c r="B4171" s="4" t="s">
        <v>41</v>
      </c>
      <c r="C4171" s="4" t="s">
        <v>7840</v>
      </c>
      <c r="D4171" s="4" t="s">
        <v>53</v>
      </c>
      <c r="E4171" s="4" t="s">
        <v>85</v>
      </c>
      <c r="F4171" s="4" t="s">
        <v>44</v>
      </c>
      <c r="G4171" s="4" t="s">
        <v>7841</v>
      </c>
      <c r="H4171" s="4" t="s">
        <v>7841</v>
      </c>
      <c r="I4171" s="4" t="s">
        <v>3804</v>
      </c>
      <c r="J4171" s="5">
        <v>2</v>
      </c>
      <c r="K4171" s="5">
        <v>0</v>
      </c>
      <c r="L4171" s="5">
        <v>0</v>
      </c>
      <c r="M4171" s="5">
        <v>9</v>
      </c>
      <c r="N4171" s="5">
        <v>0</v>
      </c>
      <c r="O4171" s="5">
        <v>4</v>
      </c>
      <c r="P4171" s="5">
        <v>2</v>
      </c>
      <c r="Q4171" s="6">
        <v>9.66</v>
      </c>
      <c r="R4171" s="6">
        <v>9.65</v>
      </c>
      <c r="S4171" s="6">
        <v>0.01</v>
      </c>
      <c r="T4171" s="5">
        <v>0</v>
      </c>
      <c r="U4171" s="5">
        <v>0</v>
      </c>
      <c r="V4171" s="5">
        <v>0</v>
      </c>
      <c r="W4171" s="6">
        <v>8.6300000000000008</v>
      </c>
      <c r="X4171" s="6">
        <v>2.29</v>
      </c>
      <c r="Y4171" s="5">
        <v>0</v>
      </c>
      <c r="Z4171" s="6">
        <v>9.66</v>
      </c>
      <c r="AA4171" s="6">
        <v>9.65</v>
      </c>
      <c r="AB4171" s="6">
        <v>0.01</v>
      </c>
      <c r="AC4171" s="5">
        <v>0</v>
      </c>
      <c r="AD4171" s="6">
        <v>9.66</v>
      </c>
      <c r="AE4171" s="6">
        <v>9.65</v>
      </c>
      <c r="AF4171" s="6">
        <v>0.01</v>
      </c>
      <c r="AG4171" s="5">
        <v>0</v>
      </c>
      <c r="AH4171" s="5">
        <v>0</v>
      </c>
      <c r="AI4171" s="5">
        <v>0</v>
      </c>
      <c r="AJ4171" s="5">
        <v>0</v>
      </c>
      <c r="AK4171" s="5">
        <v>0</v>
      </c>
      <c r="AL4171" s="5">
        <v>0</v>
      </c>
      <c r="AM4171" s="5">
        <v>0</v>
      </c>
      <c r="AN4171" s="5">
        <v>0</v>
      </c>
    </row>
    <row r="4172" spans="1:40" ht="13.5" customHeight="1" x14ac:dyDescent="0.15">
      <c r="A4172" s="4" t="s">
        <v>7862</v>
      </c>
      <c r="B4172" s="4" t="s">
        <v>41</v>
      </c>
      <c r="C4172" s="4" t="s">
        <v>7840</v>
      </c>
      <c r="D4172" s="4" t="s">
        <v>53</v>
      </c>
      <c r="E4172" s="4" t="s">
        <v>215</v>
      </c>
      <c r="F4172" s="4" t="s">
        <v>44</v>
      </c>
      <c r="G4172" s="4" t="s">
        <v>7841</v>
      </c>
      <c r="H4172" s="4" t="s">
        <v>7841</v>
      </c>
      <c r="I4172" s="4" t="s">
        <v>538</v>
      </c>
      <c r="J4172" s="5">
        <v>1</v>
      </c>
      <c r="K4172" s="5">
        <v>0</v>
      </c>
      <c r="L4172" s="5">
        <v>0</v>
      </c>
      <c r="M4172" s="5">
        <v>9</v>
      </c>
      <c r="N4172" s="5">
        <v>0</v>
      </c>
      <c r="O4172" s="5">
        <v>6</v>
      </c>
      <c r="P4172" s="5">
        <v>2</v>
      </c>
      <c r="Q4172" s="5">
        <v>12.41</v>
      </c>
      <c r="R4172" s="6">
        <v>12.38</v>
      </c>
      <c r="S4172" s="6">
        <v>0.02</v>
      </c>
      <c r="T4172" s="5">
        <v>0</v>
      </c>
      <c r="U4172" s="5">
        <v>0</v>
      </c>
      <c r="V4172" s="5">
        <v>0</v>
      </c>
      <c r="W4172" s="6">
        <v>12.23</v>
      </c>
      <c r="X4172" s="6">
        <v>2.92</v>
      </c>
      <c r="Y4172" s="5">
        <v>0</v>
      </c>
      <c r="Z4172" s="6">
        <v>12.41</v>
      </c>
      <c r="AA4172" s="6">
        <v>12.38</v>
      </c>
      <c r="AB4172" s="6">
        <v>0.02</v>
      </c>
      <c r="AC4172" s="5">
        <v>0</v>
      </c>
      <c r="AD4172" s="6">
        <v>12.41</v>
      </c>
      <c r="AE4172" s="6">
        <v>12.38</v>
      </c>
      <c r="AF4172" s="6">
        <v>0.02</v>
      </c>
      <c r="AG4172" s="5">
        <v>0</v>
      </c>
      <c r="AH4172" s="5">
        <v>0</v>
      </c>
      <c r="AI4172" s="5">
        <v>0</v>
      </c>
      <c r="AJ4172" s="5">
        <v>0</v>
      </c>
      <c r="AK4172" s="5">
        <v>0</v>
      </c>
      <c r="AL4172" s="5">
        <v>0</v>
      </c>
      <c r="AM4172" s="5">
        <v>0</v>
      </c>
      <c r="AN4172" s="5">
        <v>0</v>
      </c>
    </row>
    <row r="4173" spans="1:40" ht="13.5" customHeight="1" x14ac:dyDescent="0.15">
      <c r="A4173" s="4" t="s">
        <v>7863</v>
      </c>
      <c r="B4173" s="4" t="s">
        <v>41</v>
      </c>
      <c r="C4173" s="4" t="s">
        <v>7840</v>
      </c>
      <c r="D4173" s="4" t="s">
        <v>53</v>
      </c>
      <c r="E4173" s="4" t="s">
        <v>88</v>
      </c>
      <c r="F4173" s="4" t="s">
        <v>44</v>
      </c>
      <c r="G4173" s="4" t="s">
        <v>7841</v>
      </c>
      <c r="H4173" s="4" t="s">
        <v>7841</v>
      </c>
      <c r="I4173" s="4" t="s">
        <v>3330</v>
      </c>
      <c r="J4173" s="5">
        <v>1</v>
      </c>
      <c r="K4173" s="5">
        <v>0</v>
      </c>
      <c r="L4173" s="5">
        <v>0</v>
      </c>
      <c r="M4173" s="5">
        <v>9</v>
      </c>
      <c r="N4173" s="5">
        <v>1</v>
      </c>
      <c r="O4173" s="5">
        <v>3</v>
      </c>
      <c r="P4173" s="5">
        <v>0</v>
      </c>
      <c r="Q4173" s="6">
        <v>6.96</v>
      </c>
      <c r="R4173" s="6">
        <v>4.24</v>
      </c>
      <c r="S4173" s="6">
        <v>2.72</v>
      </c>
      <c r="T4173" s="5">
        <v>0</v>
      </c>
      <c r="U4173" s="5">
        <v>0</v>
      </c>
      <c r="V4173" s="5">
        <v>0</v>
      </c>
      <c r="W4173" s="6">
        <v>2.48</v>
      </c>
      <c r="X4173" s="6">
        <v>1.5</v>
      </c>
      <c r="Y4173" s="5">
        <v>0</v>
      </c>
      <c r="Z4173" s="6">
        <v>6.96</v>
      </c>
      <c r="AA4173" s="6">
        <v>4.24</v>
      </c>
      <c r="AB4173" s="6">
        <v>2.72</v>
      </c>
      <c r="AC4173" s="5">
        <v>0</v>
      </c>
      <c r="AD4173" s="6">
        <v>6.96</v>
      </c>
      <c r="AE4173" s="6">
        <v>4.24</v>
      </c>
      <c r="AF4173" s="6">
        <v>2.72</v>
      </c>
      <c r="AG4173" s="5">
        <v>0</v>
      </c>
      <c r="AH4173" s="5">
        <v>0</v>
      </c>
      <c r="AI4173" s="5">
        <v>0</v>
      </c>
      <c r="AJ4173" s="5">
        <v>0</v>
      </c>
      <c r="AK4173" s="5">
        <v>0</v>
      </c>
      <c r="AL4173" s="5">
        <v>0</v>
      </c>
      <c r="AM4173" s="5">
        <v>0</v>
      </c>
      <c r="AN4173" s="5">
        <v>0</v>
      </c>
    </row>
    <row r="4174" spans="1:40" ht="13.5" customHeight="1" x14ac:dyDescent="0.15">
      <c r="A4174" s="4" t="s">
        <v>7864</v>
      </c>
      <c r="B4174" s="4" t="s">
        <v>41</v>
      </c>
      <c r="C4174" s="4" t="s">
        <v>7840</v>
      </c>
      <c r="D4174" s="4" t="s">
        <v>53</v>
      </c>
      <c r="E4174" s="4" t="s">
        <v>91</v>
      </c>
      <c r="F4174" s="4" t="s">
        <v>44</v>
      </c>
      <c r="G4174" s="4" t="s">
        <v>7841</v>
      </c>
      <c r="H4174" s="4" t="s">
        <v>7841</v>
      </c>
      <c r="I4174" s="4" t="s">
        <v>7865</v>
      </c>
      <c r="J4174" s="5">
        <v>1</v>
      </c>
      <c r="K4174" s="5">
        <v>0</v>
      </c>
      <c r="L4174" s="5">
        <v>0</v>
      </c>
      <c r="M4174" s="5">
        <v>7</v>
      </c>
      <c r="N4174" s="5">
        <v>0</v>
      </c>
      <c r="O4174" s="5">
        <v>3</v>
      </c>
      <c r="P4174" s="5">
        <v>0</v>
      </c>
      <c r="Q4174" s="6">
        <v>5.0999999999999996</v>
      </c>
      <c r="R4174" s="6">
        <v>3.11</v>
      </c>
      <c r="S4174" s="6">
        <v>1.99</v>
      </c>
      <c r="T4174" s="5">
        <v>0</v>
      </c>
      <c r="U4174" s="5">
        <v>0</v>
      </c>
      <c r="V4174" s="5">
        <v>0</v>
      </c>
      <c r="W4174" s="6">
        <v>1.82</v>
      </c>
      <c r="X4174" s="6">
        <v>1.1000000000000001</v>
      </c>
      <c r="Y4174" s="5">
        <v>0</v>
      </c>
      <c r="Z4174" s="6">
        <v>5.0999999999999996</v>
      </c>
      <c r="AA4174" s="6">
        <v>3.11</v>
      </c>
      <c r="AB4174" s="6">
        <v>1.99</v>
      </c>
      <c r="AC4174" s="5">
        <v>0</v>
      </c>
      <c r="AD4174" s="6">
        <v>5.0999999999999996</v>
      </c>
      <c r="AE4174" s="6">
        <v>3.11</v>
      </c>
      <c r="AF4174" s="6">
        <v>1.99</v>
      </c>
      <c r="AG4174" s="5">
        <v>0</v>
      </c>
      <c r="AH4174" s="5">
        <v>0</v>
      </c>
      <c r="AI4174" s="5">
        <v>0</v>
      </c>
      <c r="AJ4174" s="5">
        <v>0</v>
      </c>
      <c r="AK4174" s="5">
        <v>0</v>
      </c>
      <c r="AL4174" s="5">
        <v>0</v>
      </c>
      <c r="AM4174" s="5">
        <v>0</v>
      </c>
      <c r="AN4174" s="5">
        <v>0</v>
      </c>
    </row>
    <row r="4175" spans="1:40" ht="13.5" customHeight="1" x14ac:dyDescent="0.15">
      <c r="A4175" s="4" t="s">
        <v>7866</v>
      </c>
      <c r="B4175" s="4" t="s">
        <v>41</v>
      </c>
      <c r="C4175" s="4" t="s">
        <v>7840</v>
      </c>
      <c r="D4175" s="4" t="s">
        <v>53</v>
      </c>
      <c r="E4175" s="4" t="s">
        <v>94</v>
      </c>
      <c r="F4175" s="4" t="s">
        <v>44</v>
      </c>
      <c r="G4175" s="4" t="s">
        <v>7841</v>
      </c>
      <c r="H4175" s="4" t="s">
        <v>7841</v>
      </c>
      <c r="I4175" s="4" t="s">
        <v>7867</v>
      </c>
      <c r="J4175" s="5">
        <v>0</v>
      </c>
      <c r="K4175" s="5">
        <v>0</v>
      </c>
      <c r="L4175" s="5">
        <v>0</v>
      </c>
      <c r="M4175" s="5">
        <v>0</v>
      </c>
      <c r="N4175" s="5">
        <v>0</v>
      </c>
      <c r="O4175" s="5">
        <v>0</v>
      </c>
      <c r="P4175" s="5">
        <v>0</v>
      </c>
      <c r="Q4175" s="5">
        <v>0</v>
      </c>
      <c r="R4175" s="5">
        <v>0</v>
      </c>
      <c r="S4175" s="5">
        <v>0</v>
      </c>
      <c r="T4175" s="5">
        <v>0</v>
      </c>
      <c r="U4175" s="5">
        <v>0</v>
      </c>
      <c r="V4175" s="5">
        <v>0</v>
      </c>
      <c r="W4175" s="5">
        <v>0</v>
      </c>
      <c r="X4175" s="5">
        <v>0</v>
      </c>
      <c r="Y4175" s="5">
        <v>0</v>
      </c>
      <c r="Z4175" s="5">
        <v>0</v>
      </c>
      <c r="AA4175" s="5">
        <v>0</v>
      </c>
      <c r="AB4175" s="5">
        <v>0</v>
      </c>
      <c r="AC4175" s="5">
        <v>0</v>
      </c>
      <c r="AD4175" s="5">
        <v>0</v>
      </c>
      <c r="AE4175" s="5">
        <v>0</v>
      </c>
      <c r="AF4175" s="5">
        <v>0</v>
      </c>
      <c r="AG4175" s="5">
        <v>0</v>
      </c>
      <c r="AH4175" s="5">
        <v>0</v>
      </c>
      <c r="AI4175" s="5">
        <v>0</v>
      </c>
      <c r="AJ4175" s="5">
        <v>0</v>
      </c>
      <c r="AK4175" s="5">
        <v>0</v>
      </c>
      <c r="AL4175" s="5">
        <v>0</v>
      </c>
      <c r="AM4175" s="5">
        <v>0</v>
      </c>
      <c r="AN4175" s="5">
        <v>0</v>
      </c>
    </row>
    <row r="4176" spans="1:40" ht="13.5" customHeight="1" x14ac:dyDescent="0.15">
      <c r="A4176" s="4" t="s">
        <v>7868</v>
      </c>
      <c r="B4176" s="4" t="s">
        <v>41</v>
      </c>
      <c r="C4176" s="4" t="s">
        <v>7840</v>
      </c>
      <c r="D4176" s="4" t="s">
        <v>53</v>
      </c>
      <c r="E4176" s="4" t="s">
        <v>97</v>
      </c>
      <c r="F4176" s="4" t="s">
        <v>44</v>
      </c>
      <c r="G4176" s="4" t="s">
        <v>7841</v>
      </c>
      <c r="H4176" s="4" t="s">
        <v>7841</v>
      </c>
      <c r="I4176" s="4" t="s">
        <v>7869</v>
      </c>
      <c r="J4176" s="5">
        <v>0</v>
      </c>
      <c r="K4176" s="5">
        <v>0</v>
      </c>
      <c r="L4176" s="5">
        <v>0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0</v>
      </c>
      <c r="S4176" s="5">
        <v>0</v>
      </c>
      <c r="T4176" s="5">
        <v>0</v>
      </c>
      <c r="U4176" s="5">
        <v>0</v>
      </c>
      <c r="V4176" s="5">
        <v>0</v>
      </c>
      <c r="W4176" s="5">
        <v>0</v>
      </c>
      <c r="X4176" s="5">
        <v>0</v>
      </c>
      <c r="Y4176" s="5">
        <v>0</v>
      </c>
      <c r="Z4176" s="5">
        <v>0</v>
      </c>
      <c r="AA4176" s="5">
        <v>0</v>
      </c>
      <c r="AB4176" s="5">
        <v>0</v>
      </c>
      <c r="AC4176" s="5">
        <v>0</v>
      </c>
      <c r="AD4176" s="5">
        <v>0</v>
      </c>
      <c r="AE4176" s="5">
        <v>0</v>
      </c>
      <c r="AF4176" s="5">
        <v>0</v>
      </c>
      <c r="AG4176" s="5">
        <v>0</v>
      </c>
      <c r="AH4176" s="5">
        <v>0</v>
      </c>
      <c r="AI4176" s="5">
        <v>0</v>
      </c>
      <c r="AJ4176" s="5">
        <v>0</v>
      </c>
      <c r="AK4176" s="5">
        <v>0</v>
      </c>
      <c r="AL4176" s="5">
        <v>0</v>
      </c>
      <c r="AM4176" s="5">
        <v>0</v>
      </c>
      <c r="AN4176" s="5">
        <v>0</v>
      </c>
    </row>
    <row r="4177" spans="1:40" ht="13.5" customHeight="1" x14ac:dyDescent="0.15">
      <c r="A4177" s="4" t="s">
        <v>7870</v>
      </c>
      <c r="B4177" s="4" t="s">
        <v>41</v>
      </c>
      <c r="C4177" s="4" t="s">
        <v>7840</v>
      </c>
      <c r="D4177" s="4" t="s">
        <v>53</v>
      </c>
      <c r="E4177" s="4" t="s">
        <v>100</v>
      </c>
      <c r="F4177" s="4" t="s">
        <v>44</v>
      </c>
      <c r="G4177" s="4" t="s">
        <v>7841</v>
      </c>
      <c r="H4177" s="4" t="s">
        <v>7841</v>
      </c>
      <c r="I4177" s="4" t="s">
        <v>7871</v>
      </c>
      <c r="J4177" s="5">
        <v>0</v>
      </c>
      <c r="K4177" s="5">
        <v>0</v>
      </c>
      <c r="L4177" s="5">
        <v>0</v>
      </c>
      <c r="M4177" s="5"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0</v>
      </c>
      <c r="S4177" s="5">
        <v>0</v>
      </c>
      <c r="T4177" s="5">
        <v>0</v>
      </c>
      <c r="U4177" s="5">
        <v>0</v>
      </c>
      <c r="V4177" s="5">
        <v>0</v>
      </c>
      <c r="W4177" s="5">
        <v>0</v>
      </c>
      <c r="X4177" s="5">
        <v>0</v>
      </c>
      <c r="Y4177" s="5">
        <v>0</v>
      </c>
      <c r="Z4177" s="5">
        <v>0</v>
      </c>
      <c r="AA4177" s="5">
        <v>0</v>
      </c>
      <c r="AB4177" s="5">
        <v>0</v>
      </c>
      <c r="AC4177" s="5">
        <v>0</v>
      </c>
      <c r="AD4177" s="5">
        <v>0</v>
      </c>
      <c r="AE4177" s="5">
        <v>0</v>
      </c>
      <c r="AF4177" s="5">
        <v>0</v>
      </c>
      <c r="AG4177" s="5">
        <v>0</v>
      </c>
      <c r="AH4177" s="5">
        <v>0</v>
      </c>
      <c r="AI4177" s="5">
        <v>0</v>
      </c>
      <c r="AJ4177" s="5">
        <v>0</v>
      </c>
      <c r="AK4177" s="5">
        <v>0</v>
      </c>
      <c r="AL4177" s="5">
        <v>0</v>
      </c>
      <c r="AM4177" s="5">
        <v>0</v>
      </c>
      <c r="AN4177" s="5">
        <v>0</v>
      </c>
    </row>
    <row r="4178" spans="1:40" ht="13.5" customHeight="1" x14ac:dyDescent="0.15">
      <c r="A4178" s="4" t="s">
        <v>7872</v>
      </c>
      <c r="B4178" s="4" t="s">
        <v>41</v>
      </c>
      <c r="C4178" s="4" t="s">
        <v>7840</v>
      </c>
      <c r="D4178" s="4" t="s">
        <v>190</v>
      </c>
      <c r="E4178" s="4" t="s">
        <v>42</v>
      </c>
      <c r="F4178" s="4" t="s">
        <v>44</v>
      </c>
      <c r="G4178" s="4" t="s">
        <v>7841</v>
      </c>
      <c r="H4178" s="4" t="s">
        <v>7873</v>
      </c>
      <c r="I4178" s="4"/>
      <c r="J4178" s="5">
        <v>3</v>
      </c>
      <c r="K4178" s="5">
        <v>0</v>
      </c>
      <c r="L4178" s="5">
        <v>0</v>
      </c>
      <c r="M4178" s="5">
        <v>111</v>
      </c>
      <c r="N4178" s="5">
        <v>0</v>
      </c>
      <c r="O4178" s="5">
        <v>87</v>
      </c>
      <c r="P4178" s="5">
        <v>9</v>
      </c>
      <c r="Q4178" s="5">
        <v>86.82</v>
      </c>
      <c r="R4178" s="6">
        <v>48.11</v>
      </c>
      <c r="S4178" s="6">
        <v>38.71</v>
      </c>
      <c r="T4178" s="5">
        <v>0</v>
      </c>
      <c r="U4178" s="6">
        <v>0.06</v>
      </c>
      <c r="V4178" s="5">
        <v>0</v>
      </c>
      <c r="W4178" s="6">
        <v>27.4</v>
      </c>
      <c r="X4178" s="6">
        <v>20.5</v>
      </c>
      <c r="Y4178" s="5">
        <v>0</v>
      </c>
      <c r="Z4178" s="5">
        <v>85.58</v>
      </c>
      <c r="AA4178" s="6">
        <v>47.14</v>
      </c>
      <c r="AB4178" s="6">
        <v>38.44</v>
      </c>
      <c r="AC4178" s="5">
        <v>0</v>
      </c>
      <c r="AD4178" s="5">
        <v>85.58</v>
      </c>
      <c r="AE4178" s="6">
        <v>47.14</v>
      </c>
      <c r="AF4178" s="6">
        <v>38.44</v>
      </c>
      <c r="AG4178" s="5">
        <v>0</v>
      </c>
      <c r="AH4178" s="5">
        <v>0</v>
      </c>
      <c r="AI4178" s="5">
        <v>0</v>
      </c>
      <c r="AJ4178" s="5">
        <v>0</v>
      </c>
      <c r="AK4178" s="5">
        <v>0</v>
      </c>
      <c r="AL4178" s="5">
        <v>0</v>
      </c>
      <c r="AM4178" s="5">
        <v>0</v>
      </c>
      <c r="AN4178" s="5">
        <v>0</v>
      </c>
    </row>
    <row r="4179" spans="1:40" ht="13.5" customHeight="1" x14ac:dyDescent="0.15">
      <c r="A4179" s="4" t="s">
        <v>7874</v>
      </c>
      <c r="B4179" s="4" t="s">
        <v>41</v>
      </c>
      <c r="C4179" s="4" t="s">
        <v>7840</v>
      </c>
      <c r="D4179" s="4" t="s">
        <v>190</v>
      </c>
      <c r="E4179" s="4" t="s">
        <v>55</v>
      </c>
      <c r="F4179" s="4" t="s">
        <v>44</v>
      </c>
      <c r="G4179" s="4" t="s">
        <v>7841</v>
      </c>
      <c r="H4179" s="4" t="s">
        <v>7873</v>
      </c>
      <c r="I4179" s="4" t="s">
        <v>7875</v>
      </c>
      <c r="J4179" s="5">
        <v>0</v>
      </c>
      <c r="K4179" s="5">
        <v>0</v>
      </c>
      <c r="L4179" s="5">
        <v>0</v>
      </c>
      <c r="M4179" s="5">
        <v>0</v>
      </c>
      <c r="N4179" s="5">
        <v>0</v>
      </c>
      <c r="O4179" s="5">
        <v>0</v>
      </c>
      <c r="P4179" s="5">
        <v>0</v>
      </c>
      <c r="Q4179" s="5">
        <v>0</v>
      </c>
      <c r="R4179" s="5">
        <v>0</v>
      </c>
      <c r="S4179" s="5">
        <v>0</v>
      </c>
      <c r="T4179" s="5">
        <v>0</v>
      </c>
      <c r="U4179" s="5">
        <v>0</v>
      </c>
      <c r="V4179" s="5">
        <v>0</v>
      </c>
      <c r="W4179" s="5">
        <v>0</v>
      </c>
      <c r="X4179" s="5">
        <v>0</v>
      </c>
      <c r="Y4179" s="5">
        <v>0</v>
      </c>
      <c r="Z4179" s="5">
        <v>0</v>
      </c>
      <c r="AA4179" s="5">
        <v>0</v>
      </c>
      <c r="AB4179" s="5">
        <v>0</v>
      </c>
      <c r="AC4179" s="5">
        <v>0</v>
      </c>
      <c r="AD4179" s="5">
        <v>0</v>
      </c>
      <c r="AE4179" s="5">
        <v>0</v>
      </c>
      <c r="AF4179" s="5">
        <v>0</v>
      </c>
      <c r="AG4179" s="5">
        <v>0</v>
      </c>
      <c r="AH4179" s="5">
        <v>0</v>
      </c>
      <c r="AI4179" s="5">
        <v>0</v>
      </c>
      <c r="AJ4179" s="5">
        <v>0</v>
      </c>
      <c r="AK4179" s="5">
        <v>0</v>
      </c>
      <c r="AL4179" s="5">
        <v>0</v>
      </c>
      <c r="AM4179" s="5">
        <v>0</v>
      </c>
      <c r="AN4179" s="5">
        <v>0</v>
      </c>
    </row>
    <row r="4180" spans="1:40" ht="13.5" customHeight="1" x14ac:dyDescent="0.15">
      <c r="A4180" s="4" t="s">
        <v>7876</v>
      </c>
      <c r="B4180" s="4" t="s">
        <v>41</v>
      </c>
      <c r="C4180" s="4" t="s">
        <v>7840</v>
      </c>
      <c r="D4180" s="4" t="s">
        <v>190</v>
      </c>
      <c r="E4180" s="4" t="s">
        <v>58</v>
      </c>
      <c r="F4180" s="4" t="s">
        <v>44</v>
      </c>
      <c r="G4180" s="4" t="s">
        <v>7841</v>
      </c>
      <c r="H4180" s="4" t="s">
        <v>7873</v>
      </c>
      <c r="I4180" s="4" t="s">
        <v>7877</v>
      </c>
      <c r="J4180" s="5">
        <v>0</v>
      </c>
      <c r="K4180" s="5">
        <v>0</v>
      </c>
      <c r="L4180" s="5">
        <v>0</v>
      </c>
      <c r="M4180" s="5">
        <v>0</v>
      </c>
      <c r="N4180" s="5">
        <v>0</v>
      </c>
      <c r="O4180" s="5">
        <v>0</v>
      </c>
      <c r="P4180" s="5">
        <v>0</v>
      </c>
      <c r="Q4180" s="5">
        <v>0</v>
      </c>
      <c r="R4180" s="5">
        <v>0</v>
      </c>
      <c r="S4180" s="5">
        <v>0</v>
      </c>
      <c r="T4180" s="5">
        <v>0</v>
      </c>
      <c r="U4180" s="5">
        <v>0</v>
      </c>
      <c r="V4180" s="5">
        <v>0</v>
      </c>
      <c r="W4180" s="5">
        <v>0</v>
      </c>
      <c r="X4180" s="5">
        <v>0</v>
      </c>
      <c r="Y4180" s="5">
        <v>0</v>
      </c>
      <c r="Z4180" s="5">
        <v>0</v>
      </c>
      <c r="AA4180" s="5">
        <v>0</v>
      </c>
      <c r="AB4180" s="5">
        <v>0</v>
      </c>
      <c r="AC4180" s="5">
        <v>0</v>
      </c>
      <c r="AD4180" s="5">
        <v>0</v>
      </c>
      <c r="AE4180" s="5">
        <v>0</v>
      </c>
      <c r="AF4180" s="5">
        <v>0</v>
      </c>
      <c r="AG4180" s="5">
        <v>0</v>
      </c>
      <c r="AH4180" s="5">
        <v>0</v>
      </c>
      <c r="AI4180" s="5">
        <v>0</v>
      </c>
      <c r="AJ4180" s="5">
        <v>0</v>
      </c>
      <c r="AK4180" s="5">
        <v>0</v>
      </c>
      <c r="AL4180" s="5">
        <v>0</v>
      </c>
      <c r="AM4180" s="5">
        <v>0</v>
      </c>
      <c r="AN4180" s="5">
        <v>0</v>
      </c>
    </row>
    <row r="4181" spans="1:40" ht="13.5" customHeight="1" x14ac:dyDescent="0.15">
      <c r="A4181" s="4" t="s">
        <v>7878</v>
      </c>
      <c r="B4181" s="4" t="s">
        <v>41</v>
      </c>
      <c r="C4181" s="4" t="s">
        <v>7840</v>
      </c>
      <c r="D4181" s="4" t="s">
        <v>190</v>
      </c>
      <c r="E4181" s="4" t="s">
        <v>61</v>
      </c>
      <c r="F4181" s="4" t="s">
        <v>44</v>
      </c>
      <c r="G4181" s="4" t="s">
        <v>7841</v>
      </c>
      <c r="H4181" s="4" t="s">
        <v>7873</v>
      </c>
      <c r="I4181" s="4" t="s">
        <v>7879</v>
      </c>
      <c r="J4181" s="5">
        <v>0</v>
      </c>
      <c r="K4181" s="5">
        <v>0</v>
      </c>
      <c r="L4181" s="5">
        <v>0</v>
      </c>
      <c r="M4181" s="5">
        <v>0</v>
      </c>
      <c r="N4181" s="5">
        <v>0</v>
      </c>
      <c r="O4181" s="5">
        <v>0</v>
      </c>
      <c r="P4181" s="5">
        <v>0</v>
      </c>
      <c r="Q4181" s="5">
        <v>0</v>
      </c>
      <c r="R4181" s="5">
        <v>0</v>
      </c>
      <c r="S4181" s="5">
        <v>0</v>
      </c>
      <c r="T4181" s="5">
        <v>0</v>
      </c>
      <c r="U4181" s="5">
        <v>0</v>
      </c>
      <c r="V4181" s="5">
        <v>0</v>
      </c>
      <c r="W4181" s="5">
        <v>0</v>
      </c>
      <c r="X4181" s="5">
        <v>0</v>
      </c>
      <c r="Y4181" s="5">
        <v>0</v>
      </c>
      <c r="Z4181" s="5">
        <v>0</v>
      </c>
      <c r="AA4181" s="5">
        <v>0</v>
      </c>
      <c r="AB4181" s="5">
        <v>0</v>
      </c>
      <c r="AC4181" s="5">
        <v>0</v>
      </c>
      <c r="AD4181" s="5">
        <v>0</v>
      </c>
      <c r="AE4181" s="5">
        <v>0</v>
      </c>
      <c r="AF4181" s="5">
        <v>0</v>
      </c>
      <c r="AG4181" s="5">
        <v>0</v>
      </c>
      <c r="AH4181" s="5">
        <v>0</v>
      </c>
      <c r="AI4181" s="5">
        <v>0</v>
      </c>
      <c r="AJ4181" s="5">
        <v>0</v>
      </c>
      <c r="AK4181" s="5">
        <v>0</v>
      </c>
      <c r="AL4181" s="5">
        <v>0</v>
      </c>
      <c r="AM4181" s="5">
        <v>0</v>
      </c>
      <c r="AN4181" s="5">
        <v>0</v>
      </c>
    </row>
    <row r="4182" spans="1:40" ht="13.5" customHeight="1" x14ac:dyDescent="0.15">
      <c r="A4182" s="4" t="s">
        <v>7880</v>
      </c>
      <c r="B4182" s="4" t="s">
        <v>41</v>
      </c>
      <c r="C4182" s="4" t="s">
        <v>7840</v>
      </c>
      <c r="D4182" s="4" t="s">
        <v>190</v>
      </c>
      <c r="E4182" s="4" t="s">
        <v>64</v>
      </c>
      <c r="F4182" s="4" t="s">
        <v>44</v>
      </c>
      <c r="G4182" s="4" t="s">
        <v>7841</v>
      </c>
      <c r="H4182" s="4" t="s">
        <v>7873</v>
      </c>
      <c r="I4182" s="4" t="s">
        <v>7881</v>
      </c>
      <c r="J4182" s="5">
        <v>0</v>
      </c>
      <c r="K4182" s="5">
        <v>0</v>
      </c>
      <c r="L4182" s="5">
        <v>0</v>
      </c>
      <c r="M4182" s="5">
        <v>0</v>
      </c>
      <c r="N4182" s="5">
        <v>0</v>
      </c>
      <c r="O4182" s="5">
        <v>0</v>
      </c>
      <c r="P4182" s="5">
        <v>0</v>
      </c>
      <c r="Q4182" s="5">
        <v>0</v>
      </c>
      <c r="R4182" s="5">
        <v>0</v>
      </c>
      <c r="S4182" s="5">
        <v>0</v>
      </c>
      <c r="T4182" s="5">
        <v>0</v>
      </c>
      <c r="U4182" s="5">
        <v>0</v>
      </c>
      <c r="V4182" s="5">
        <v>0</v>
      </c>
      <c r="W4182" s="5">
        <v>0</v>
      </c>
      <c r="X4182" s="5">
        <v>0</v>
      </c>
      <c r="Y4182" s="5">
        <v>0</v>
      </c>
      <c r="Z4182" s="5">
        <v>0</v>
      </c>
      <c r="AA4182" s="5">
        <v>0</v>
      </c>
      <c r="AB4182" s="5">
        <v>0</v>
      </c>
      <c r="AC4182" s="5">
        <v>0</v>
      </c>
      <c r="AD4182" s="5">
        <v>0</v>
      </c>
      <c r="AE4182" s="5">
        <v>0</v>
      </c>
      <c r="AF4182" s="5">
        <v>0</v>
      </c>
      <c r="AG4182" s="5">
        <v>0</v>
      </c>
      <c r="AH4182" s="5">
        <v>0</v>
      </c>
      <c r="AI4182" s="5">
        <v>0</v>
      </c>
      <c r="AJ4182" s="5">
        <v>0</v>
      </c>
      <c r="AK4182" s="5">
        <v>0</v>
      </c>
      <c r="AL4182" s="5">
        <v>0</v>
      </c>
      <c r="AM4182" s="5">
        <v>0</v>
      </c>
      <c r="AN4182" s="5">
        <v>0</v>
      </c>
    </row>
    <row r="4183" spans="1:40" ht="13.5" customHeight="1" x14ac:dyDescent="0.15">
      <c r="A4183" s="4" t="s">
        <v>7882</v>
      </c>
      <c r="B4183" s="4" t="s">
        <v>41</v>
      </c>
      <c r="C4183" s="4" t="s">
        <v>7840</v>
      </c>
      <c r="D4183" s="4" t="s">
        <v>190</v>
      </c>
      <c r="E4183" s="4" t="s">
        <v>67</v>
      </c>
      <c r="F4183" s="4" t="s">
        <v>44</v>
      </c>
      <c r="G4183" s="4" t="s">
        <v>7841</v>
      </c>
      <c r="H4183" s="4" t="s">
        <v>7873</v>
      </c>
      <c r="I4183" s="4" t="s">
        <v>3533</v>
      </c>
      <c r="J4183" s="5">
        <v>0</v>
      </c>
      <c r="K4183" s="5">
        <v>0</v>
      </c>
      <c r="L4183" s="5">
        <v>0</v>
      </c>
      <c r="M4183" s="5">
        <v>0</v>
      </c>
      <c r="N4183" s="5">
        <v>0</v>
      </c>
      <c r="O4183" s="5">
        <v>0</v>
      </c>
      <c r="P4183" s="5">
        <v>0</v>
      </c>
      <c r="Q4183" s="5">
        <v>0</v>
      </c>
      <c r="R4183" s="5">
        <v>0</v>
      </c>
      <c r="S4183" s="5">
        <v>0</v>
      </c>
      <c r="T4183" s="5">
        <v>0</v>
      </c>
      <c r="U4183" s="5">
        <v>0</v>
      </c>
      <c r="V4183" s="5">
        <v>0</v>
      </c>
      <c r="W4183" s="5">
        <v>0</v>
      </c>
      <c r="X4183" s="5">
        <v>0</v>
      </c>
      <c r="Y4183" s="5">
        <v>0</v>
      </c>
      <c r="Z4183" s="5">
        <v>0</v>
      </c>
      <c r="AA4183" s="5">
        <v>0</v>
      </c>
      <c r="AB4183" s="5">
        <v>0</v>
      </c>
      <c r="AC4183" s="5">
        <v>0</v>
      </c>
      <c r="AD4183" s="5">
        <v>0</v>
      </c>
      <c r="AE4183" s="5">
        <v>0</v>
      </c>
      <c r="AF4183" s="5">
        <v>0</v>
      </c>
      <c r="AG4183" s="5">
        <v>0</v>
      </c>
      <c r="AH4183" s="5">
        <v>0</v>
      </c>
      <c r="AI4183" s="5">
        <v>0</v>
      </c>
      <c r="AJ4183" s="5">
        <v>0</v>
      </c>
      <c r="AK4183" s="5">
        <v>0</v>
      </c>
      <c r="AL4183" s="5">
        <v>0</v>
      </c>
      <c r="AM4183" s="5">
        <v>0</v>
      </c>
      <c r="AN4183" s="5">
        <v>0</v>
      </c>
    </row>
    <row r="4184" spans="1:40" ht="13.5" customHeight="1" x14ac:dyDescent="0.15">
      <c r="A4184" s="4" t="s">
        <v>7883</v>
      </c>
      <c r="B4184" s="4" t="s">
        <v>41</v>
      </c>
      <c r="C4184" s="4" t="s">
        <v>7840</v>
      </c>
      <c r="D4184" s="4" t="s">
        <v>190</v>
      </c>
      <c r="E4184" s="4" t="s">
        <v>70</v>
      </c>
      <c r="F4184" s="4" t="s">
        <v>44</v>
      </c>
      <c r="G4184" s="4" t="s">
        <v>7841</v>
      </c>
      <c r="H4184" s="4" t="s">
        <v>7873</v>
      </c>
      <c r="I4184" s="4" t="s">
        <v>7884</v>
      </c>
      <c r="J4184" s="5">
        <v>0</v>
      </c>
      <c r="K4184" s="5">
        <v>0</v>
      </c>
      <c r="L4184" s="5">
        <v>0</v>
      </c>
      <c r="M4184" s="5">
        <v>0</v>
      </c>
      <c r="N4184" s="5">
        <v>0</v>
      </c>
      <c r="O4184" s="5">
        <v>0</v>
      </c>
      <c r="P4184" s="5">
        <v>0</v>
      </c>
      <c r="Q4184" s="5">
        <v>0</v>
      </c>
      <c r="R4184" s="5">
        <v>0</v>
      </c>
      <c r="S4184" s="5">
        <v>0</v>
      </c>
      <c r="T4184" s="5">
        <v>0</v>
      </c>
      <c r="U4184" s="5">
        <v>0</v>
      </c>
      <c r="V4184" s="5">
        <v>0</v>
      </c>
      <c r="W4184" s="5">
        <v>0</v>
      </c>
      <c r="X4184" s="5">
        <v>0</v>
      </c>
      <c r="Y4184" s="5">
        <v>0</v>
      </c>
      <c r="Z4184" s="5">
        <v>0</v>
      </c>
      <c r="AA4184" s="5">
        <v>0</v>
      </c>
      <c r="AB4184" s="5">
        <v>0</v>
      </c>
      <c r="AC4184" s="5">
        <v>0</v>
      </c>
      <c r="AD4184" s="5">
        <v>0</v>
      </c>
      <c r="AE4184" s="5">
        <v>0</v>
      </c>
      <c r="AF4184" s="5">
        <v>0</v>
      </c>
      <c r="AG4184" s="5">
        <v>0</v>
      </c>
      <c r="AH4184" s="5">
        <v>0</v>
      </c>
      <c r="AI4184" s="5">
        <v>0</v>
      </c>
      <c r="AJ4184" s="5">
        <v>0</v>
      </c>
      <c r="AK4184" s="5">
        <v>0</v>
      </c>
      <c r="AL4184" s="5">
        <v>0</v>
      </c>
      <c r="AM4184" s="5">
        <v>0</v>
      </c>
      <c r="AN4184" s="5">
        <v>0</v>
      </c>
    </row>
    <row r="4185" spans="1:40" ht="13.5" customHeight="1" x14ac:dyDescent="0.15">
      <c r="A4185" s="4" t="s">
        <v>7885</v>
      </c>
      <c r="B4185" s="4" t="s">
        <v>41</v>
      </c>
      <c r="C4185" s="4" t="s">
        <v>7840</v>
      </c>
      <c r="D4185" s="4" t="s">
        <v>190</v>
      </c>
      <c r="E4185" s="4" t="s">
        <v>73</v>
      </c>
      <c r="F4185" s="4" t="s">
        <v>44</v>
      </c>
      <c r="G4185" s="4" t="s">
        <v>7841</v>
      </c>
      <c r="H4185" s="4" t="s">
        <v>7873</v>
      </c>
      <c r="I4185" s="4" t="s">
        <v>7886</v>
      </c>
      <c r="J4185" s="5">
        <v>0</v>
      </c>
      <c r="K4185" s="5">
        <v>0</v>
      </c>
      <c r="L4185" s="5">
        <v>0</v>
      </c>
      <c r="M4185" s="5">
        <v>0</v>
      </c>
      <c r="N4185" s="5">
        <v>0</v>
      </c>
      <c r="O4185" s="5">
        <v>0</v>
      </c>
      <c r="P4185" s="5">
        <v>0</v>
      </c>
      <c r="Q4185" s="5">
        <v>0</v>
      </c>
      <c r="R4185" s="5">
        <v>0</v>
      </c>
      <c r="S4185" s="5">
        <v>0</v>
      </c>
      <c r="T4185" s="5">
        <v>0</v>
      </c>
      <c r="U4185" s="5">
        <v>0</v>
      </c>
      <c r="V4185" s="5">
        <v>0</v>
      </c>
      <c r="W4185" s="5">
        <v>0</v>
      </c>
      <c r="X4185" s="5">
        <v>0</v>
      </c>
      <c r="Y4185" s="5">
        <v>0</v>
      </c>
      <c r="Z4185" s="5">
        <v>0</v>
      </c>
      <c r="AA4185" s="5">
        <v>0</v>
      </c>
      <c r="AB4185" s="5">
        <v>0</v>
      </c>
      <c r="AC4185" s="5">
        <v>0</v>
      </c>
      <c r="AD4185" s="5">
        <v>0</v>
      </c>
      <c r="AE4185" s="5">
        <v>0</v>
      </c>
      <c r="AF4185" s="5">
        <v>0</v>
      </c>
      <c r="AG4185" s="5">
        <v>0</v>
      </c>
      <c r="AH4185" s="5">
        <v>0</v>
      </c>
      <c r="AI4185" s="5">
        <v>0</v>
      </c>
      <c r="AJ4185" s="5">
        <v>0</v>
      </c>
      <c r="AK4185" s="5">
        <v>0</v>
      </c>
      <c r="AL4185" s="5">
        <v>0</v>
      </c>
      <c r="AM4185" s="5">
        <v>0</v>
      </c>
      <c r="AN4185" s="5">
        <v>0</v>
      </c>
    </row>
    <row r="4186" spans="1:40" ht="13.5" customHeight="1" x14ac:dyDescent="0.15">
      <c r="A4186" s="4" t="s">
        <v>7887</v>
      </c>
      <c r="B4186" s="4" t="s">
        <v>41</v>
      </c>
      <c r="C4186" s="4" t="s">
        <v>7840</v>
      </c>
      <c r="D4186" s="4" t="s">
        <v>190</v>
      </c>
      <c r="E4186" s="4" t="s">
        <v>76</v>
      </c>
      <c r="F4186" s="4" t="s">
        <v>44</v>
      </c>
      <c r="G4186" s="4" t="s">
        <v>7841</v>
      </c>
      <c r="H4186" s="4" t="s">
        <v>7873</v>
      </c>
      <c r="I4186" s="4" t="s">
        <v>7888</v>
      </c>
      <c r="J4186" s="5">
        <v>1</v>
      </c>
      <c r="K4186" s="5">
        <v>0</v>
      </c>
      <c r="L4186" s="5">
        <v>0</v>
      </c>
      <c r="M4186" s="5">
        <v>15</v>
      </c>
      <c r="N4186" s="5">
        <v>0</v>
      </c>
      <c r="O4186" s="5">
        <v>12</v>
      </c>
      <c r="P4186" s="5">
        <v>1</v>
      </c>
      <c r="Q4186" s="6">
        <v>7.04</v>
      </c>
      <c r="R4186" s="6">
        <v>3.58</v>
      </c>
      <c r="S4186" s="6">
        <v>3.46</v>
      </c>
      <c r="T4186" s="5">
        <v>0</v>
      </c>
      <c r="U4186" s="5">
        <v>0</v>
      </c>
      <c r="V4186" s="5">
        <v>0</v>
      </c>
      <c r="W4186" s="6">
        <v>3.59</v>
      </c>
      <c r="X4186" s="6">
        <v>2.19</v>
      </c>
      <c r="Y4186" s="5">
        <v>0</v>
      </c>
      <c r="Z4186" s="6">
        <v>7.04</v>
      </c>
      <c r="AA4186" s="6">
        <v>3.58</v>
      </c>
      <c r="AB4186" s="6">
        <v>3.46</v>
      </c>
      <c r="AC4186" s="5">
        <v>0</v>
      </c>
      <c r="AD4186" s="6">
        <v>7.04</v>
      </c>
      <c r="AE4186" s="6">
        <v>3.58</v>
      </c>
      <c r="AF4186" s="6">
        <v>3.46</v>
      </c>
      <c r="AG4186" s="5">
        <v>0</v>
      </c>
      <c r="AH4186" s="5">
        <v>0</v>
      </c>
      <c r="AI4186" s="5">
        <v>0</v>
      </c>
      <c r="AJ4186" s="5">
        <v>0</v>
      </c>
      <c r="AK4186" s="5">
        <v>0</v>
      </c>
      <c r="AL4186" s="5">
        <v>0</v>
      </c>
      <c r="AM4186" s="5">
        <v>0</v>
      </c>
      <c r="AN4186" s="5">
        <v>0</v>
      </c>
    </row>
    <row r="4187" spans="1:40" ht="13.5" customHeight="1" x14ac:dyDescent="0.15">
      <c r="A4187" s="4" t="s">
        <v>7889</v>
      </c>
      <c r="B4187" s="4" t="s">
        <v>41</v>
      </c>
      <c r="C4187" s="4" t="s">
        <v>7840</v>
      </c>
      <c r="D4187" s="4" t="s">
        <v>190</v>
      </c>
      <c r="E4187" s="4" t="s">
        <v>79</v>
      </c>
      <c r="F4187" s="4" t="s">
        <v>44</v>
      </c>
      <c r="G4187" s="4" t="s">
        <v>7841</v>
      </c>
      <c r="H4187" s="4" t="s">
        <v>7873</v>
      </c>
      <c r="I4187" s="4" t="s">
        <v>1106</v>
      </c>
      <c r="J4187" s="5">
        <v>1</v>
      </c>
      <c r="K4187" s="5">
        <v>0</v>
      </c>
      <c r="L4187" s="5">
        <v>0</v>
      </c>
      <c r="M4187" s="5">
        <v>6</v>
      </c>
      <c r="N4187" s="5">
        <v>0</v>
      </c>
      <c r="O4187" s="5">
        <v>5</v>
      </c>
      <c r="P4187" s="5">
        <v>0</v>
      </c>
      <c r="Q4187" s="6">
        <v>2.66</v>
      </c>
      <c r="R4187" s="6">
        <v>1.35</v>
      </c>
      <c r="S4187" s="6">
        <v>1.3</v>
      </c>
      <c r="T4187" s="5">
        <v>0</v>
      </c>
      <c r="U4187" s="5">
        <v>0</v>
      </c>
      <c r="V4187" s="5">
        <v>0</v>
      </c>
      <c r="W4187" s="6">
        <v>1.35</v>
      </c>
      <c r="X4187" s="6">
        <v>0.82</v>
      </c>
      <c r="Y4187" s="5">
        <v>0</v>
      </c>
      <c r="Z4187" s="6">
        <v>2.66</v>
      </c>
      <c r="AA4187" s="6">
        <v>1.35</v>
      </c>
      <c r="AB4187" s="6">
        <v>1.3</v>
      </c>
      <c r="AC4187" s="5">
        <v>0</v>
      </c>
      <c r="AD4187" s="6">
        <v>2.66</v>
      </c>
      <c r="AE4187" s="6">
        <v>1.35</v>
      </c>
      <c r="AF4187" s="6">
        <v>1.3</v>
      </c>
      <c r="AG4187" s="5">
        <v>0</v>
      </c>
      <c r="AH4187" s="5">
        <v>0</v>
      </c>
      <c r="AI4187" s="5">
        <v>0</v>
      </c>
      <c r="AJ4187" s="5">
        <v>0</v>
      </c>
      <c r="AK4187" s="5">
        <v>0</v>
      </c>
      <c r="AL4187" s="5">
        <v>0</v>
      </c>
      <c r="AM4187" s="5">
        <v>0</v>
      </c>
      <c r="AN4187" s="5">
        <v>0</v>
      </c>
    </row>
    <row r="4188" spans="1:40" ht="13.5" customHeight="1" x14ac:dyDescent="0.15">
      <c r="A4188" s="4" t="s">
        <v>7890</v>
      </c>
      <c r="B4188" s="4" t="s">
        <v>41</v>
      </c>
      <c r="C4188" s="4" t="s">
        <v>7840</v>
      </c>
      <c r="D4188" s="4" t="s">
        <v>190</v>
      </c>
      <c r="E4188" s="4" t="s">
        <v>82</v>
      </c>
      <c r="F4188" s="4" t="s">
        <v>44</v>
      </c>
      <c r="G4188" s="4" t="s">
        <v>7841</v>
      </c>
      <c r="H4188" s="4" t="s">
        <v>7873</v>
      </c>
      <c r="I4188" s="4" t="s">
        <v>7891</v>
      </c>
      <c r="J4188" s="5">
        <v>1</v>
      </c>
      <c r="K4188" s="5">
        <v>0</v>
      </c>
      <c r="L4188" s="5">
        <v>0</v>
      </c>
      <c r="M4188" s="5">
        <v>18</v>
      </c>
      <c r="N4188" s="5">
        <v>0</v>
      </c>
      <c r="O4188" s="5">
        <v>14</v>
      </c>
      <c r="P4188" s="5">
        <v>2</v>
      </c>
      <c r="Q4188" s="6">
        <v>8.93</v>
      </c>
      <c r="R4188" s="6">
        <v>5.2</v>
      </c>
      <c r="S4188" s="6">
        <v>3.73</v>
      </c>
      <c r="T4188" s="5">
        <v>0</v>
      </c>
      <c r="U4188" s="5">
        <v>0</v>
      </c>
      <c r="V4188" s="5">
        <v>0</v>
      </c>
      <c r="W4188" s="6">
        <v>3.89</v>
      </c>
      <c r="X4188" s="6">
        <v>1.77</v>
      </c>
      <c r="Y4188" s="5">
        <v>0</v>
      </c>
      <c r="Z4188" s="6">
        <v>8.3000000000000007</v>
      </c>
      <c r="AA4188" s="6">
        <v>4.71</v>
      </c>
      <c r="AB4188" s="6">
        <v>3.59</v>
      </c>
      <c r="AC4188" s="5">
        <v>0</v>
      </c>
      <c r="AD4188" s="6">
        <v>8.3000000000000007</v>
      </c>
      <c r="AE4188" s="6">
        <v>4.71</v>
      </c>
      <c r="AF4188" s="6">
        <v>3.59</v>
      </c>
      <c r="AG4188" s="5">
        <v>0</v>
      </c>
      <c r="AH4188" s="5">
        <v>0</v>
      </c>
      <c r="AI4188" s="5">
        <v>0</v>
      </c>
      <c r="AJ4188" s="5">
        <v>0</v>
      </c>
      <c r="AK4188" s="5">
        <v>0</v>
      </c>
      <c r="AL4188" s="5">
        <v>0</v>
      </c>
      <c r="AM4188" s="5">
        <v>0</v>
      </c>
      <c r="AN4188" s="5">
        <v>0</v>
      </c>
    </row>
    <row r="4189" spans="1:40" ht="13.5" customHeight="1" x14ac:dyDescent="0.15">
      <c r="A4189" s="4" t="s">
        <v>7892</v>
      </c>
      <c r="B4189" s="4" t="s">
        <v>41</v>
      </c>
      <c r="C4189" s="4" t="s">
        <v>7840</v>
      </c>
      <c r="D4189" s="4" t="s">
        <v>190</v>
      </c>
      <c r="E4189" s="4" t="s">
        <v>85</v>
      </c>
      <c r="F4189" s="4" t="s">
        <v>44</v>
      </c>
      <c r="G4189" s="4" t="s">
        <v>7841</v>
      </c>
      <c r="H4189" s="4" t="s">
        <v>7873</v>
      </c>
      <c r="I4189" s="4" t="s">
        <v>7893</v>
      </c>
      <c r="J4189" s="5">
        <v>1</v>
      </c>
      <c r="K4189" s="5">
        <v>0</v>
      </c>
      <c r="L4189" s="5">
        <v>0</v>
      </c>
      <c r="M4189" s="5">
        <v>7</v>
      </c>
      <c r="N4189" s="5">
        <v>0</v>
      </c>
      <c r="O4189" s="5">
        <v>5</v>
      </c>
      <c r="P4189" s="5">
        <v>1</v>
      </c>
      <c r="Q4189" s="6">
        <v>3.35</v>
      </c>
      <c r="R4189" s="6">
        <v>1.95</v>
      </c>
      <c r="S4189" s="6">
        <v>1.4</v>
      </c>
      <c r="T4189" s="5">
        <v>0</v>
      </c>
      <c r="U4189" s="5">
        <v>0</v>
      </c>
      <c r="V4189" s="5">
        <v>0</v>
      </c>
      <c r="W4189" s="6">
        <v>1.46</v>
      </c>
      <c r="X4189" s="6">
        <v>0.66</v>
      </c>
      <c r="Y4189" s="5">
        <v>0</v>
      </c>
      <c r="Z4189" s="6">
        <v>3.11</v>
      </c>
      <c r="AA4189" s="6">
        <v>1.77</v>
      </c>
      <c r="AB4189" s="6">
        <v>1.35</v>
      </c>
      <c r="AC4189" s="5">
        <v>0</v>
      </c>
      <c r="AD4189" s="6">
        <v>3.11</v>
      </c>
      <c r="AE4189" s="6">
        <v>1.77</v>
      </c>
      <c r="AF4189" s="6">
        <v>1.35</v>
      </c>
      <c r="AG4189" s="5">
        <v>0</v>
      </c>
      <c r="AH4189" s="5">
        <v>0</v>
      </c>
      <c r="AI4189" s="5">
        <v>0</v>
      </c>
      <c r="AJ4189" s="5">
        <v>0</v>
      </c>
      <c r="AK4189" s="5">
        <v>0</v>
      </c>
      <c r="AL4189" s="5">
        <v>0</v>
      </c>
      <c r="AM4189" s="5">
        <v>0</v>
      </c>
      <c r="AN4189" s="5">
        <v>0</v>
      </c>
    </row>
    <row r="4190" spans="1:40" ht="13.5" customHeight="1" x14ac:dyDescent="0.15">
      <c r="A4190" s="4" t="s">
        <v>7894</v>
      </c>
      <c r="B4190" s="4" t="s">
        <v>41</v>
      </c>
      <c r="C4190" s="4" t="s">
        <v>7840</v>
      </c>
      <c r="D4190" s="4" t="s">
        <v>190</v>
      </c>
      <c r="E4190" s="4" t="s">
        <v>215</v>
      </c>
      <c r="F4190" s="4" t="s">
        <v>44</v>
      </c>
      <c r="G4190" s="4" t="s">
        <v>7841</v>
      </c>
      <c r="H4190" s="4" t="s">
        <v>7873</v>
      </c>
      <c r="I4190" s="4" t="s">
        <v>7895</v>
      </c>
      <c r="J4190" s="5">
        <v>1</v>
      </c>
      <c r="K4190" s="5">
        <v>0</v>
      </c>
      <c r="L4190" s="5">
        <v>0</v>
      </c>
      <c r="M4190" s="5">
        <v>11</v>
      </c>
      <c r="N4190" s="5">
        <v>0</v>
      </c>
      <c r="O4190" s="5">
        <v>9</v>
      </c>
      <c r="P4190" s="5">
        <v>1</v>
      </c>
      <c r="Q4190" s="6">
        <v>5.39</v>
      </c>
      <c r="R4190" s="6">
        <v>3.14</v>
      </c>
      <c r="S4190" s="6">
        <v>2.25</v>
      </c>
      <c r="T4190" s="5">
        <v>0</v>
      </c>
      <c r="U4190" s="5">
        <v>0</v>
      </c>
      <c r="V4190" s="5">
        <v>0</v>
      </c>
      <c r="W4190" s="6">
        <v>2.35</v>
      </c>
      <c r="X4190" s="6">
        <v>1.07</v>
      </c>
      <c r="Y4190" s="5">
        <v>0</v>
      </c>
      <c r="Z4190" s="6">
        <v>5.0199999999999996</v>
      </c>
      <c r="AA4190" s="6">
        <v>2.85</v>
      </c>
      <c r="AB4190" s="6">
        <v>2.17</v>
      </c>
      <c r="AC4190" s="5">
        <v>0</v>
      </c>
      <c r="AD4190" s="6">
        <v>5.0199999999999996</v>
      </c>
      <c r="AE4190" s="6">
        <v>2.85</v>
      </c>
      <c r="AF4190" s="6">
        <v>2.17</v>
      </c>
      <c r="AG4190" s="5">
        <v>0</v>
      </c>
      <c r="AH4190" s="5">
        <v>0</v>
      </c>
      <c r="AI4190" s="5">
        <v>0</v>
      </c>
      <c r="AJ4190" s="5">
        <v>0</v>
      </c>
      <c r="AK4190" s="5">
        <v>0</v>
      </c>
      <c r="AL4190" s="5">
        <v>0</v>
      </c>
      <c r="AM4190" s="5">
        <v>0</v>
      </c>
      <c r="AN4190" s="5">
        <v>0</v>
      </c>
    </row>
    <row r="4191" spans="1:40" ht="13.5" customHeight="1" x14ac:dyDescent="0.15">
      <c r="A4191" s="4" t="s">
        <v>7896</v>
      </c>
      <c r="B4191" s="4" t="s">
        <v>41</v>
      </c>
      <c r="C4191" s="4" t="s">
        <v>7840</v>
      </c>
      <c r="D4191" s="4" t="s">
        <v>190</v>
      </c>
      <c r="E4191" s="4" t="s">
        <v>88</v>
      </c>
      <c r="F4191" s="4" t="s">
        <v>44</v>
      </c>
      <c r="G4191" s="4" t="s">
        <v>7841</v>
      </c>
      <c r="H4191" s="4" t="s">
        <v>7873</v>
      </c>
      <c r="I4191" s="4" t="s">
        <v>4409</v>
      </c>
      <c r="J4191" s="5">
        <v>0</v>
      </c>
      <c r="K4191" s="5">
        <v>0</v>
      </c>
      <c r="L4191" s="5">
        <v>0</v>
      </c>
      <c r="M4191" s="5">
        <v>0</v>
      </c>
      <c r="N4191" s="5">
        <v>0</v>
      </c>
      <c r="O4191" s="5">
        <v>0</v>
      </c>
      <c r="P4191" s="5">
        <v>0</v>
      </c>
      <c r="Q4191" s="5">
        <v>0</v>
      </c>
      <c r="R4191" s="5">
        <v>0</v>
      </c>
      <c r="S4191" s="5">
        <v>0</v>
      </c>
      <c r="T4191" s="5">
        <v>0</v>
      </c>
      <c r="U4191" s="5">
        <v>0</v>
      </c>
      <c r="V4191" s="5">
        <v>0</v>
      </c>
      <c r="W4191" s="5">
        <v>0</v>
      </c>
      <c r="X4191" s="5">
        <v>0</v>
      </c>
      <c r="Y4191" s="5">
        <v>0</v>
      </c>
      <c r="Z4191" s="5">
        <v>0</v>
      </c>
      <c r="AA4191" s="5">
        <v>0</v>
      </c>
      <c r="AB4191" s="5">
        <v>0</v>
      </c>
      <c r="AC4191" s="5">
        <v>0</v>
      </c>
      <c r="AD4191" s="5">
        <v>0</v>
      </c>
      <c r="AE4191" s="5">
        <v>0</v>
      </c>
      <c r="AF4191" s="5">
        <v>0</v>
      </c>
      <c r="AG4191" s="5">
        <v>0</v>
      </c>
      <c r="AH4191" s="5">
        <v>0</v>
      </c>
      <c r="AI4191" s="5">
        <v>0</v>
      </c>
      <c r="AJ4191" s="5">
        <v>0</v>
      </c>
      <c r="AK4191" s="5">
        <v>0</v>
      </c>
      <c r="AL4191" s="5">
        <v>0</v>
      </c>
      <c r="AM4191" s="5">
        <v>0</v>
      </c>
      <c r="AN4191" s="5">
        <v>0</v>
      </c>
    </row>
    <row r="4192" spans="1:40" ht="13.5" customHeight="1" x14ac:dyDescent="0.15">
      <c r="A4192" s="4" t="s">
        <v>7897</v>
      </c>
      <c r="B4192" s="4" t="s">
        <v>41</v>
      </c>
      <c r="C4192" s="4" t="s">
        <v>7840</v>
      </c>
      <c r="D4192" s="4" t="s">
        <v>190</v>
      </c>
      <c r="E4192" s="4" t="s">
        <v>91</v>
      </c>
      <c r="F4192" s="4" t="s">
        <v>44</v>
      </c>
      <c r="G4192" s="4" t="s">
        <v>7841</v>
      </c>
      <c r="H4192" s="4" t="s">
        <v>7873</v>
      </c>
      <c r="I4192" s="4" t="s">
        <v>1810</v>
      </c>
      <c r="J4192" s="5">
        <v>1</v>
      </c>
      <c r="K4192" s="5">
        <v>0</v>
      </c>
      <c r="L4192" s="5">
        <v>0</v>
      </c>
      <c r="M4192" s="5">
        <v>28</v>
      </c>
      <c r="N4192" s="5">
        <v>0</v>
      </c>
      <c r="O4192" s="5">
        <v>21</v>
      </c>
      <c r="P4192" s="5">
        <v>3</v>
      </c>
      <c r="Q4192" s="5">
        <v>47.56</v>
      </c>
      <c r="R4192" s="6">
        <v>26.83</v>
      </c>
      <c r="S4192" s="6">
        <v>20.73</v>
      </c>
      <c r="T4192" s="5">
        <v>0</v>
      </c>
      <c r="U4192" s="6">
        <v>0.06</v>
      </c>
      <c r="V4192" s="5">
        <v>0</v>
      </c>
      <c r="W4192" s="6">
        <v>8.6999999999999993</v>
      </c>
      <c r="X4192" s="6">
        <v>10.3</v>
      </c>
      <c r="Y4192" s="5">
        <v>0</v>
      </c>
      <c r="Z4192" s="5">
        <v>47.56</v>
      </c>
      <c r="AA4192" s="6">
        <v>26.83</v>
      </c>
      <c r="AB4192" s="6">
        <v>20.73</v>
      </c>
      <c r="AC4192" s="5">
        <v>0</v>
      </c>
      <c r="AD4192" s="6">
        <v>47.56</v>
      </c>
      <c r="AE4192" s="6">
        <v>26.83</v>
      </c>
      <c r="AF4192" s="6">
        <v>20.73</v>
      </c>
      <c r="AG4192" s="5">
        <v>0</v>
      </c>
      <c r="AH4192" s="5">
        <v>0</v>
      </c>
      <c r="AI4192" s="5">
        <v>0</v>
      </c>
      <c r="AJ4192" s="5">
        <v>0</v>
      </c>
      <c r="AK4192" s="5">
        <v>0</v>
      </c>
      <c r="AL4192" s="5">
        <v>0</v>
      </c>
      <c r="AM4192" s="5">
        <v>0</v>
      </c>
      <c r="AN4192" s="5">
        <v>0</v>
      </c>
    </row>
    <row r="4193" spans="1:40" ht="13.5" customHeight="1" x14ac:dyDescent="0.15">
      <c r="A4193" s="4" t="s">
        <v>7898</v>
      </c>
      <c r="B4193" s="4" t="s">
        <v>41</v>
      </c>
      <c r="C4193" s="4" t="s">
        <v>7840</v>
      </c>
      <c r="D4193" s="4" t="s">
        <v>190</v>
      </c>
      <c r="E4193" s="4" t="s">
        <v>94</v>
      </c>
      <c r="F4193" s="4" t="s">
        <v>44</v>
      </c>
      <c r="G4193" s="4" t="s">
        <v>7841</v>
      </c>
      <c r="H4193" s="4" t="s">
        <v>7873</v>
      </c>
      <c r="I4193" s="4" t="s">
        <v>7899</v>
      </c>
      <c r="J4193" s="5">
        <v>1</v>
      </c>
      <c r="K4193" s="5">
        <v>0</v>
      </c>
      <c r="L4193" s="5">
        <v>0</v>
      </c>
      <c r="M4193" s="5">
        <v>16</v>
      </c>
      <c r="N4193" s="5">
        <v>0</v>
      </c>
      <c r="O4193" s="5">
        <v>13</v>
      </c>
      <c r="P4193" s="5">
        <v>1</v>
      </c>
      <c r="Q4193" s="6">
        <v>7.27</v>
      </c>
      <c r="R4193" s="6">
        <v>3.7</v>
      </c>
      <c r="S4193" s="6">
        <v>3.57</v>
      </c>
      <c r="T4193" s="5">
        <v>0</v>
      </c>
      <c r="U4193" s="5">
        <v>0</v>
      </c>
      <c r="V4193" s="5">
        <v>0</v>
      </c>
      <c r="W4193" s="6">
        <v>3.71</v>
      </c>
      <c r="X4193" s="6">
        <v>2.2599999999999998</v>
      </c>
      <c r="Y4193" s="5">
        <v>0</v>
      </c>
      <c r="Z4193" s="6">
        <v>7.27</v>
      </c>
      <c r="AA4193" s="6">
        <v>3.7</v>
      </c>
      <c r="AB4193" s="6">
        <v>3.57</v>
      </c>
      <c r="AC4193" s="5">
        <v>0</v>
      </c>
      <c r="AD4193" s="5">
        <v>7.27</v>
      </c>
      <c r="AE4193" s="6">
        <v>3.7</v>
      </c>
      <c r="AF4193" s="6">
        <v>3.57</v>
      </c>
      <c r="AG4193" s="5">
        <v>0</v>
      </c>
      <c r="AH4193" s="5">
        <v>0</v>
      </c>
      <c r="AI4193" s="5">
        <v>0</v>
      </c>
      <c r="AJ4193" s="5">
        <v>0</v>
      </c>
      <c r="AK4193" s="5">
        <v>0</v>
      </c>
      <c r="AL4193" s="5">
        <v>0</v>
      </c>
      <c r="AM4193" s="5">
        <v>0</v>
      </c>
      <c r="AN4193" s="5">
        <v>0</v>
      </c>
    </row>
    <row r="4194" spans="1:40" ht="13.5" customHeight="1" x14ac:dyDescent="0.15">
      <c r="A4194" s="4" t="s">
        <v>7900</v>
      </c>
      <c r="B4194" s="4" t="s">
        <v>41</v>
      </c>
      <c r="C4194" s="4" t="s">
        <v>7840</v>
      </c>
      <c r="D4194" s="4" t="s">
        <v>190</v>
      </c>
      <c r="E4194" s="4" t="s">
        <v>97</v>
      </c>
      <c r="F4194" s="4" t="s">
        <v>44</v>
      </c>
      <c r="G4194" s="4" t="s">
        <v>7841</v>
      </c>
      <c r="H4194" s="4" t="s">
        <v>7873</v>
      </c>
      <c r="I4194" s="4" t="s">
        <v>7901</v>
      </c>
      <c r="J4194" s="5">
        <v>1</v>
      </c>
      <c r="K4194" s="5">
        <v>0</v>
      </c>
      <c r="L4194" s="5">
        <v>0</v>
      </c>
      <c r="M4194" s="5">
        <v>10</v>
      </c>
      <c r="N4194" s="5">
        <v>0</v>
      </c>
      <c r="O4194" s="5">
        <v>8</v>
      </c>
      <c r="P4194" s="5">
        <v>1</v>
      </c>
      <c r="Q4194" s="6">
        <v>4.62</v>
      </c>
      <c r="R4194" s="6">
        <v>2.35</v>
      </c>
      <c r="S4194" s="6">
        <v>2.27</v>
      </c>
      <c r="T4194" s="5">
        <v>0</v>
      </c>
      <c r="U4194" s="5">
        <v>0</v>
      </c>
      <c r="V4194" s="5">
        <v>0</v>
      </c>
      <c r="W4194" s="6">
        <v>2.35</v>
      </c>
      <c r="X4194" s="6">
        <v>1.43</v>
      </c>
      <c r="Y4194" s="5">
        <v>0</v>
      </c>
      <c r="Z4194" s="6">
        <v>4.62</v>
      </c>
      <c r="AA4194" s="6">
        <v>2.35</v>
      </c>
      <c r="AB4194" s="6">
        <v>2.27</v>
      </c>
      <c r="AC4194" s="5">
        <v>0</v>
      </c>
      <c r="AD4194" s="6">
        <v>4.62</v>
      </c>
      <c r="AE4194" s="6">
        <v>2.35</v>
      </c>
      <c r="AF4194" s="6">
        <v>2.27</v>
      </c>
      <c r="AG4194" s="5">
        <v>0</v>
      </c>
      <c r="AH4194" s="5">
        <v>0</v>
      </c>
      <c r="AI4194" s="5">
        <v>0</v>
      </c>
      <c r="AJ4194" s="5">
        <v>0</v>
      </c>
      <c r="AK4194" s="5">
        <v>0</v>
      </c>
      <c r="AL4194" s="5">
        <v>0</v>
      </c>
      <c r="AM4194" s="5">
        <v>0</v>
      </c>
      <c r="AN4194" s="5">
        <v>0</v>
      </c>
    </row>
    <row r="4195" spans="1:40" ht="13.5" customHeight="1" x14ac:dyDescent="0.15">
      <c r="A4195" s="4" t="s">
        <v>7902</v>
      </c>
      <c r="B4195" s="4" t="s">
        <v>41</v>
      </c>
      <c r="C4195" s="4" t="s">
        <v>7840</v>
      </c>
      <c r="D4195" s="4" t="s">
        <v>230</v>
      </c>
      <c r="E4195" s="4" t="s">
        <v>42</v>
      </c>
      <c r="F4195" s="4" t="s">
        <v>44</v>
      </c>
      <c r="G4195" s="4" t="s">
        <v>7841</v>
      </c>
      <c r="H4195" s="4" t="s">
        <v>7903</v>
      </c>
      <c r="I4195" s="4"/>
      <c r="J4195" s="5">
        <v>4</v>
      </c>
      <c r="K4195" s="5">
        <v>0</v>
      </c>
      <c r="L4195" s="5">
        <v>0</v>
      </c>
      <c r="M4195" s="5">
        <v>48</v>
      </c>
      <c r="N4195" s="5">
        <v>1</v>
      </c>
      <c r="O4195" s="5">
        <v>80</v>
      </c>
      <c r="P4195" s="5">
        <v>13</v>
      </c>
      <c r="Q4195" s="6">
        <v>104.8</v>
      </c>
      <c r="R4195" s="6">
        <v>100.38</v>
      </c>
      <c r="S4195" s="6">
        <v>4.42</v>
      </c>
      <c r="T4195" s="5">
        <v>0</v>
      </c>
      <c r="U4195" s="5">
        <v>0</v>
      </c>
      <c r="V4195" s="5">
        <v>0</v>
      </c>
      <c r="W4195" s="6">
        <v>34.549999999999997</v>
      </c>
      <c r="X4195" s="6">
        <v>15.73</v>
      </c>
      <c r="Y4195" s="5">
        <v>1</v>
      </c>
      <c r="Z4195" s="6">
        <v>104.8</v>
      </c>
      <c r="AA4195" s="6">
        <v>100.38</v>
      </c>
      <c r="AB4195" s="6">
        <v>4.42</v>
      </c>
      <c r="AC4195" s="5">
        <v>0</v>
      </c>
      <c r="AD4195" s="6">
        <v>104.8</v>
      </c>
      <c r="AE4195" s="6">
        <v>100.38</v>
      </c>
      <c r="AF4195" s="6">
        <v>4.42</v>
      </c>
      <c r="AG4195" s="5">
        <v>0</v>
      </c>
      <c r="AH4195" s="5">
        <v>0</v>
      </c>
      <c r="AI4195" s="5">
        <v>0</v>
      </c>
      <c r="AJ4195" s="5">
        <v>0</v>
      </c>
      <c r="AK4195" s="5">
        <v>0</v>
      </c>
      <c r="AL4195" s="5">
        <v>0</v>
      </c>
      <c r="AM4195" s="5">
        <v>0</v>
      </c>
      <c r="AN4195" s="5">
        <v>0</v>
      </c>
    </row>
    <row r="4196" spans="1:40" ht="13.5" customHeight="1" x14ac:dyDescent="0.15">
      <c r="A4196" s="4" t="s">
        <v>7904</v>
      </c>
      <c r="B4196" s="4" t="s">
        <v>41</v>
      </c>
      <c r="C4196" s="4" t="s">
        <v>7840</v>
      </c>
      <c r="D4196" s="4" t="s">
        <v>230</v>
      </c>
      <c r="E4196" s="4" t="s">
        <v>55</v>
      </c>
      <c r="F4196" s="4" t="s">
        <v>44</v>
      </c>
      <c r="G4196" s="4" t="s">
        <v>7841</v>
      </c>
      <c r="H4196" s="4" t="s">
        <v>7903</v>
      </c>
      <c r="I4196" s="4" t="s">
        <v>7905</v>
      </c>
      <c r="J4196" s="5">
        <v>1</v>
      </c>
      <c r="K4196" s="5">
        <v>0</v>
      </c>
      <c r="L4196" s="5">
        <v>0</v>
      </c>
      <c r="M4196" s="5">
        <v>8</v>
      </c>
      <c r="N4196" s="5">
        <v>0</v>
      </c>
      <c r="O4196" s="5">
        <v>1</v>
      </c>
      <c r="P4196" s="5">
        <v>3</v>
      </c>
      <c r="Q4196" s="6">
        <v>4.8499999999999996</v>
      </c>
      <c r="R4196" s="6">
        <v>4.8499999999999996</v>
      </c>
      <c r="S4196" s="5">
        <v>0</v>
      </c>
      <c r="T4196" s="5">
        <v>0</v>
      </c>
      <c r="U4196" s="5">
        <v>0</v>
      </c>
      <c r="V4196" s="5">
        <v>0</v>
      </c>
      <c r="W4196" s="6">
        <v>3.12</v>
      </c>
      <c r="X4196" s="6">
        <v>1.17</v>
      </c>
      <c r="Y4196" s="5">
        <v>0</v>
      </c>
      <c r="Z4196" s="6">
        <v>4.8499999999999996</v>
      </c>
      <c r="AA4196" s="6">
        <v>4.8499999999999996</v>
      </c>
      <c r="AB4196" s="5">
        <v>0</v>
      </c>
      <c r="AC4196" s="5">
        <v>0</v>
      </c>
      <c r="AD4196" s="6">
        <v>4.8499999999999996</v>
      </c>
      <c r="AE4196" s="6">
        <v>4.8499999999999996</v>
      </c>
      <c r="AF4196" s="5">
        <v>0</v>
      </c>
      <c r="AG4196" s="5">
        <v>0</v>
      </c>
      <c r="AH4196" s="5">
        <v>0</v>
      </c>
      <c r="AI4196" s="5">
        <v>0</v>
      </c>
      <c r="AJ4196" s="5">
        <v>0</v>
      </c>
      <c r="AK4196" s="5">
        <v>0</v>
      </c>
      <c r="AL4196" s="5">
        <v>0</v>
      </c>
      <c r="AM4196" s="5">
        <v>0</v>
      </c>
      <c r="AN4196" s="5">
        <v>0</v>
      </c>
    </row>
    <row r="4197" spans="1:40" ht="13.5" customHeight="1" x14ac:dyDescent="0.15">
      <c r="A4197" s="4" t="s">
        <v>7906</v>
      </c>
      <c r="B4197" s="4" t="s">
        <v>41</v>
      </c>
      <c r="C4197" s="4" t="s">
        <v>7840</v>
      </c>
      <c r="D4197" s="4" t="s">
        <v>230</v>
      </c>
      <c r="E4197" s="4" t="s">
        <v>58</v>
      </c>
      <c r="F4197" s="4" t="s">
        <v>44</v>
      </c>
      <c r="G4197" s="4" t="s">
        <v>7841</v>
      </c>
      <c r="H4197" s="4" t="s">
        <v>7903</v>
      </c>
      <c r="I4197" s="4" t="s">
        <v>7907</v>
      </c>
      <c r="J4197" s="5">
        <v>1</v>
      </c>
      <c r="K4197" s="5">
        <v>0</v>
      </c>
      <c r="L4197" s="5">
        <v>0</v>
      </c>
      <c r="M4197" s="5">
        <v>7</v>
      </c>
      <c r="N4197" s="5">
        <v>0</v>
      </c>
      <c r="O4197" s="5">
        <v>20</v>
      </c>
      <c r="P4197" s="5">
        <v>3</v>
      </c>
      <c r="Q4197" s="6">
        <v>24.79</v>
      </c>
      <c r="R4197" s="6">
        <v>23.34</v>
      </c>
      <c r="S4197" s="6">
        <v>1.45</v>
      </c>
      <c r="T4197" s="5">
        <v>0</v>
      </c>
      <c r="U4197" s="5">
        <v>0</v>
      </c>
      <c r="V4197" s="5">
        <v>0</v>
      </c>
      <c r="W4197" s="6">
        <v>7.77</v>
      </c>
      <c r="X4197" s="6">
        <v>3.59</v>
      </c>
      <c r="Y4197" s="5">
        <v>1</v>
      </c>
      <c r="Z4197" s="6">
        <v>24.79</v>
      </c>
      <c r="AA4197" s="6">
        <v>23.34</v>
      </c>
      <c r="AB4197" s="6">
        <v>1.45</v>
      </c>
      <c r="AC4197" s="5">
        <v>0</v>
      </c>
      <c r="AD4197" s="6">
        <v>24.79</v>
      </c>
      <c r="AE4197" s="6">
        <v>23.34</v>
      </c>
      <c r="AF4197" s="6">
        <v>1.45</v>
      </c>
      <c r="AG4197" s="5">
        <v>0</v>
      </c>
      <c r="AH4197" s="5">
        <v>0</v>
      </c>
      <c r="AI4197" s="5">
        <v>0</v>
      </c>
      <c r="AJ4197" s="5">
        <v>0</v>
      </c>
      <c r="AK4197" s="5">
        <v>0</v>
      </c>
      <c r="AL4197" s="5">
        <v>0</v>
      </c>
      <c r="AM4197" s="5">
        <v>0</v>
      </c>
      <c r="AN4197" s="5">
        <v>0</v>
      </c>
    </row>
    <row r="4198" spans="1:40" ht="13.5" customHeight="1" x14ac:dyDescent="0.15">
      <c r="A4198" s="4" t="s">
        <v>7908</v>
      </c>
      <c r="B4198" s="4" t="s">
        <v>41</v>
      </c>
      <c r="C4198" s="4" t="s">
        <v>7840</v>
      </c>
      <c r="D4198" s="4" t="s">
        <v>230</v>
      </c>
      <c r="E4198" s="4" t="s">
        <v>61</v>
      </c>
      <c r="F4198" s="4" t="s">
        <v>44</v>
      </c>
      <c r="G4198" s="4" t="s">
        <v>7841</v>
      </c>
      <c r="H4198" s="4" t="s">
        <v>7903</v>
      </c>
      <c r="I4198" s="4" t="s">
        <v>7909</v>
      </c>
      <c r="J4198" s="5">
        <v>2</v>
      </c>
      <c r="K4198" s="5">
        <v>0</v>
      </c>
      <c r="L4198" s="5">
        <v>0</v>
      </c>
      <c r="M4198" s="5">
        <v>15</v>
      </c>
      <c r="N4198" s="5">
        <v>0</v>
      </c>
      <c r="O4198" s="5">
        <v>17</v>
      </c>
      <c r="P4198" s="5">
        <v>3</v>
      </c>
      <c r="Q4198" s="6">
        <v>26.41</v>
      </c>
      <c r="R4198" s="6">
        <v>25.28</v>
      </c>
      <c r="S4198" s="6">
        <v>1.1299999999999999</v>
      </c>
      <c r="T4198" s="5">
        <v>0</v>
      </c>
      <c r="U4198" s="5">
        <v>0</v>
      </c>
      <c r="V4198" s="5">
        <v>0</v>
      </c>
      <c r="W4198" s="6">
        <v>8.4600000000000009</v>
      </c>
      <c r="X4198" s="6">
        <v>3.88</v>
      </c>
      <c r="Y4198" s="5">
        <v>1</v>
      </c>
      <c r="Z4198" s="6">
        <v>26.41</v>
      </c>
      <c r="AA4198" s="6">
        <v>25.28</v>
      </c>
      <c r="AB4198" s="6">
        <v>1.1299999999999999</v>
      </c>
      <c r="AC4198" s="5">
        <v>0</v>
      </c>
      <c r="AD4198" s="6">
        <v>26.41</v>
      </c>
      <c r="AE4198" s="6">
        <v>25.28</v>
      </c>
      <c r="AF4198" s="6">
        <v>1.1299999999999999</v>
      </c>
      <c r="AG4198" s="5">
        <v>0</v>
      </c>
      <c r="AH4198" s="5">
        <v>0</v>
      </c>
      <c r="AI4198" s="5">
        <v>0</v>
      </c>
      <c r="AJ4198" s="5">
        <v>0</v>
      </c>
      <c r="AK4198" s="5">
        <v>0</v>
      </c>
      <c r="AL4198" s="5">
        <v>0</v>
      </c>
      <c r="AM4198" s="5">
        <v>0</v>
      </c>
      <c r="AN4198" s="5">
        <v>0</v>
      </c>
    </row>
    <row r="4199" spans="1:40" ht="13.5" customHeight="1" x14ac:dyDescent="0.15">
      <c r="A4199" s="4" t="s">
        <v>7910</v>
      </c>
      <c r="B4199" s="4" t="s">
        <v>41</v>
      </c>
      <c r="C4199" s="4" t="s">
        <v>7840</v>
      </c>
      <c r="D4199" s="4" t="s">
        <v>230</v>
      </c>
      <c r="E4199" s="4" t="s">
        <v>64</v>
      </c>
      <c r="F4199" s="4" t="s">
        <v>44</v>
      </c>
      <c r="G4199" s="4" t="s">
        <v>7841</v>
      </c>
      <c r="H4199" s="4" t="s">
        <v>7903</v>
      </c>
      <c r="I4199" s="4" t="s">
        <v>7911</v>
      </c>
      <c r="J4199" s="5">
        <v>2</v>
      </c>
      <c r="K4199" s="5">
        <v>0</v>
      </c>
      <c r="L4199" s="5">
        <v>0</v>
      </c>
      <c r="M4199" s="5">
        <v>12</v>
      </c>
      <c r="N4199" s="5">
        <v>0</v>
      </c>
      <c r="O4199" s="5">
        <v>33</v>
      </c>
      <c r="P4199" s="5">
        <v>4</v>
      </c>
      <c r="Q4199" s="6">
        <v>36.68</v>
      </c>
      <c r="R4199" s="6">
        <v>35.36</v>
      </c>
      <c r="S4199" s="6">
        <v>1.32</v>
      </c>
      <c r="T4199" s="5">
        <v>0</v>
      </c>
      <c r="U4199" s="5">
        <v>0</v>
      </c>
      <c r="V4199" s="5">
        <v>0</v>
      </c>
      <c r="W4199" s="6">
        <v>11.34</v>
      </c>
      <c r="X4199" s="6">
        <v>5.31</v>
      </c>
      <c r="Y4199" s="5">
        <v>1</v>
      </c>
      <c r="Z4199" s="6">
        <v>36.68</v>
      </c>
      <c r="AA4199" s="6">
        <v>35.36</v>
      </c>
      <c r="AB4199" s="6">
        <v>1.32</v>
      </c>
      <c r="AC4199" s="5">
        <v>0</v>
      </c>
      <c r="AD4199" s="6">
        <v>36.68</v>
      </c>
      <c r="AE4199" s="6">
        <v>35.36</v>
      </c>
      <c r="AF4199" s="6">
        <v>1.32</v>
      </c>
      <c r="AG4199" s="5">
        <v>0</v>
      </c>
      <c r="AH4199" s="5">
        <v>0</v>
      </c>
      <c r="AI4199" s="5">
        <v>0</v>
      </c>
      <c r="AJ4199" s="5">
        <v>0</v>
      </c>
      <c r="AK4199" s="5">
        <v>0</v>
      </c>
      <c r="AL4199" s="5">
        <v>0</v>
      </c>
      <c r="AM4199" s="5">
        <v>0</v>
      </c>
      <c r="AN4199" s="5">
        <v>0</v>
      </c>
    </row>
    <row r="4200" spans="1:40" ht="13.5" customHeight="1" x14ac:dyDescent="0.15">
      <c r="A4200" s="4" t="s">
        <v>7912</v>
      </c>
      <c r="B4200" s="4" t="s">
        <v>41</v>
      </c>
      <c r="C4200" s="4" t="s">
        <v>7840</v>
      </c>
      <c r="D4200" s="4" t="s">
        <v>230</v>
      </c>
      <c r="E4200" s="4" t="s">
        <v>67</v>
      </c>
      <c r="F4200" s="4" t="s">
        <v>44</v>
      </c>
      <c r="G4200" s="4" t="s">
        <v>7841</v>
      </c>
      <c r="H4200" s="4" t="s">
        <v>7903</v>
      </c>
      <c r="I4200" s="4" t="s">
        <v>7913</v>
      </c>
      <c r="J4200" s="5">
        <v>2</v>
      </c>
      <c r="K4200" s="5">
        <v>0</v>
      </c>
      <c r="L4200" s="5">
        <v>0</v>
      </c>
      <c r="M4200" s="5">
        <v>7</v>
      </c>
      <c r="N4200" s="5">
        <v>0</v>
      </c>
      <c r="O4200" s="5">
        <v>8</v>
      </c>
      <c r="P4200" s="5">
        <v>1</v>
      </c>
      <c r="Q4200" s="6">
        <v>12.07</v>
      </c>
      <c r="R4200" s="6">
        <v>11.56</v>
      </c>
      <c r="S4200" s="6">
        <v>0.52</v>
      </c>
      <c r="T4200" s="5">
        <v>0</v>
      </c>
      <c r="U4200" s="5">
        <v>0</v>
      </c>
      <c r="V4200" s="5">
        <v>0</v>
      </c>
      <c r="W4200" s="6">
        <v>3.87</v>
      </c>
      <c r="X4200" s="6">
        <v>1.77</v>
      </c>
      <c r="Y4200" s="5">
        <v>1</v>
      </c>
      <c r="Z4200" s="6">
        <v>12.07</v>
      </c>
      <c r="AA4200" s="6">
        <v>11.56</v>
      </c>
      <c r="AB4200" s="6">
        <v>0.52</v>
      </c>
      <c r="AC4200" s="5">
        <v>0</v>
      </c>
      <c r="AD4200" s="6">
        <v>12.07</v>
      </c>
      <c r="AE4200" s="6">
        <v>11.56</v>
      </c>
      <c r="AF4200" s="6">
        <v>0.52</v>
      </c>
      <c r="AG4200" s="5">
        <v>0</v>
      </c>
      <c r="AH4200" s="5">
        <v>0</v>
      </c>
      <c r="AI4200" s="5">
        <v>0</v>
      </c>
      <c r="AJ4200" s="5">
        <v>0</v>
      </c>
      <c r="AK4200" s="5">
        <v>0</v>
      </c>
      <c r="AL4200" s="5">
        <v>0</v>
      </c>
      <c r="AM4200" s="5">
        <v>0</v>
      </c>
      <c r="AN4200" s="5">
        <v>0</v>
      </c>
    </row>
    <row r="4201" spans="1:40" ht="13.5" customHeight="1" x14ac:dyDescent="0.15">
      <c r="A4201" s="4" t="s">
        <v>7914</v>
      </c>
      <c r="B4201" s="4" t="s">
        <v>41</v>
      </c>
      <c r="C4201" s="4" t="s">
        <v>7840</v>
      </c>
      <c r="D4201" s="4" t="s">
        <v>249</v>
      </c>
      <c r="E4201" s="4" t="s">
        <v>42</v>
      </c>
      <c r="F4201" s="4" t="s">
        <v>44</v>
      </c>
      <c r="G4201" s="4" t="s">
        <v>7841</v>
      </c>
      <c r="H4201" s="4" t="s">
        <v>7915</v>
      </c>
      <c r="I4201" s="4"/>
      <c r="J4201" s="5">
        <v>6</v>
      </c>
      <c r="K4201" s="5">
        <v>0</v>
      </c>
      <c r="L4201" s="5">
        <v>0</v>
      </c>
      <c r="M4201" s="5">
        <v>155</v>
      </c>
      <c r="N4201" s="5">
        <v>2</v>
      </c>
      <c r="O4201" s="5">
        <v>71</v>
      </c>
      <c r="P4201" s="5">
        <v>21</v>
      </c>
      <c r="Q4201" s="5">
        <v>110.04</v>
      </c>
      <c r="R4201" s="6">
        <v>100.19</v>
      </c>
      <c r="S4201" s="6">
        <v>9.85</v>
      </c>
      <c r="T4201" s="5">
        <v>0</v>
      </c>
      <c r="U4201" s="5">
        <v>0</v>
      </c>
      <c r="V4201" s="5">
        <v>0</v>
      </c>
      <c r="W4201" s="6">
        <v>55.69</v>
      </c>
      <c r="X4201" s="6">
        <v>19.739999999999998</v>
      </c>
      <c r="Y4201" s="5">
        <v>1</v>
      </c>
      <c r="Z4201" s="5">
        <v>110.04</v>
      </c>
      <c r="AA4201" s="6">
        <v>100.19</v>
      </c>
      <c r="AB4201" s="6">
        <v>9.85</v>
      </c>
      <c r="AC4201" s="5">
        <v>0</v>
      </c>
      <c r="AD4201" s="5">
        <v>110.04</v>
      </c>
      <c r="AE4201" s="6">
        <v>100.19</v>
      </c>
      <c r="AF4201" s="6">
        <v>9.85</v>
      </c>
      <c r="AG4201" s="5">
        <v>0</v>
      </c>
      <c r="AH4201" s="5">
        <v>0</v>
      </c>
      <c r="AI4201" s="5">
        <v>0</v>
      </c>
      <c r="AJ4201" s="5">
        <v>0</v>
      </c>
      <c r="AK4201" s="5">
        <v>0</v>
      </c>
      <c r="AL4201" s="5">
        <v>0</v>
      </c>
      <c r="AM4201" s="5">
        <v>0</v>
      </c>
      <c r="AN4201" s="5">
        <v>0</v>
      </c>
    </row>
    <row r="4202" spans="1:40" ht="13.5" customHeight="1" x14ac:dyDescent="0.15">
      <c r="A4202" s="4" t="s">
        <v>7916</v>
      </c>
      <c r="B4202" s="4" t="s">
        <v>41</v>
      </c>
      <c r="C4202" s="4" t="s">
        <v>7840</v>
      </c>
      <c r="D4202" s="4" t="s">
        <v>249</v>
      </c>
      <c r="E4202" s="4" t="s">
        <v>55</v>
      </c>
      <c r="F4202" s="4" t="s">
        <v>44</v>
      </c>
      <c r="G4202" s="4" t="s">
        <v>7841</v>
      </c>
      <c r="H4202" s="4" t="s">
        <v>7915</v>
      </c>
      <c r="I4202" s="4" t="s">
        <v>7917</v>
      </c>
      <c r="J4202" s="5">
        <v>1</v>
      </c>
      <c r="K4202" s="5">
        <v>0</v>
      </c>
      <c r="L4202" s="5">
        <v>0</v>
      </c>
      <c r="M4202" s="5">
        <v>11</v>
      </c>
      <c r="N4202" s="5">
        <v>0</v>
      </c>
      <c r="O4202" s="5">
        <v>6</v>
      </c>
      <c r="P4202" s="5">
        <v>2</v>
      </c>
      <c r="Q4202" s="6">
        <v>14.11</v>
      </c>
      <c r="R4202" s="6">
        <v>14.08</v>
      </c>
      <c r="S4202" s="6">
        <v>0.03</v>
      </c>
      <c r="T4202" s="5">
        <v>0</v>
      </c>
      <c r="U4202" s="5">
        <v>0</v>
      </c>
      <c r="V4202" s="5">
        <v>0</v>
      </c>
      <c r="W4202" s="6">
        <v>13.91</v>
      </c>
      <c r="X4202" s="6">
        <v>3.32</v>
      </c>
      <c r="Y4202" s="5">
        <v>0</v>
      </c>
      <c r="Z4202" s="6">
        <v>14.11</v>
      </c>
      <c r="AA4202" s="6">
        <v>14.08</v>
      </c>
      <c r="AB4202" s="6">
        <v>0.03</v>
      </c>
      <c r="AC4202" s="5">
        <v>0</v>
      </c>
      <c r="AD4202" s="6">
        <v>14.11</v>
      </c>
      <c r="AE4202" s="6">
        <v>14.08</v>
      </c>
      <c r="AF4202" s="6">
        <v>0.03</v>
      </c>
      <c r="AG4202" s="5">
        <v>0</v>
      </c>
      <c r="AH4202" s="5">
        <v>0</v>
      </c>
      <c r="AI4202" s="5">
        <v>0</v>
      </c>
      <c r="AJ4202" s="5">
        <v>0</v>
      </c>
      <c r="AK4202" s="5">
        <v>0</v>
      </c>
      <c r="AL4202" s="5">
        <v>0</v>
      </c>
      <c r="AM4202" s="5">
        <v>0</v>
      </c>
      <c r="AN4202" s="5">
        <v>0</v>
      </c>
    </row>
    <row r="4203" spans="1:40" ht="13.5" customHeight="1" x14ac:dyDescent="0.15">
      <c r="A4203" s="4" t="s">
        <v>7918</v>
      </c>
      <c r="B4203" s="4" t="s">
        <v>41</v>
      </c>
      <c r="C4203" s="4" t="s">
        <v>7840</v>
      </c>
      <c r="D4203" s="4" t="s">
        <v>249</v>
      </c>
      <c r="E4203" s="4" t="s">
        <v>58</v>
      </c>
      <c r="F4203" s="4" t="s">
        <v>44</v>
      </c>
      <c r="G4203" s="4" t="s">
        <v>7841</v>
      </c>
      <c r="H4203" s="4" t="s">
        <v>7915</v>
      </c>
      <c r="I4203" s="4" t="s">
        <v>7919</v>
      </c>
      <c r="J4203" s="5">
        <v>2</v>
      </c>
      <c r="K4203" s="5">
        <v>0</v>
      </c>
      <c r="L4203" s="5">
        <v>0</v>
      </c>
      <c r="M4203" s="5">
        <v>30</v>
      </c>
      <c r="N4203" s="5">
        <v>0</v>
      </c>
      <c r="O4203" s="5">
        <v>10</v>
      </c>
      <c r="P4203" s="5">
        <v>4</v>
      </c>
      <c r="Q4203" s="6">
        <v>24.12</v>
      </c>
      <c r="R4203" s="6">
        <v>24.11</v>
      </c>
      <c r="S4203" s="5">
        <v>0</v>
      </c>
      <c r="T4203" s="5">
        <v>0</v>
      </c>
      <c r="U4203" s="5">
        <v>0</v>
      </c>
      <c r="V4203" s="5">
        <v>0</v>
      </c>
      <c r="W4203" s="6">
        <v>9.0500000000000007</v>
      </c>
      <c r="X4203" s="6">
        <v>3.85</v>
      </c>
      <c r="Y4203" s="5">
        <v>0</v>
      </c>
      <c r="Z4203" s="6">
        <v>24.12</v>
      </c>
      <c r="AA4203" s="6">
        <v>24.11</v>
      </c>
      <c r="AB4203" s="5">
        <v>0</v>
      </c>
      <c r="AC4203" s="5">
        <v>0</v>
      </c>
      <c r="AD4203" s="6">
        <v>24.12</v>
      </c>
      <c r="AE4203" s="6">
        <v>24.11</v>
      </c>
      <c r="AF4203" s="5">
        <v>0</v>
      </c>
      <c r="AG4203" s="5">
        <v>0</v>
      </c>
      <c r="AH4203" s="5">
        <v>0</v>
      </c>
      <c r="AI4203" s="5">
        <v>0</v>
      </c>
      <c r="AJ4203" s="5">
        <v>0</v>
      </c>
      <c r="AK4203" s="5">
        <v>0</v>
      </c>
      <c r="AL4203" s="5">
        <v>0</v>
      </c>
      <c r="AM4203" s="5">
        <v>0</v>
      </c>
      <c r="AN4203" s="5">
        <v>0</v>
      </c>
    </row>
    <row r="4204" spans="1:40" ht="13.5" customHeight="1" x14ac:dyDescent="0.15">
      <c r="A4204" s="4" t="s">
        <v>7920</v>
      </c>
      <c r="B4204" s="4" t="s">
        <v>41</v>
      </c>
      <c r="C4204" s="4" t="s">
        <v>7840</v>
      </c>
      <c r="D4204" s="4" t="s">
        <v>249</v>
      </c>
      <c r="E4204" s="4" t="s">
        <v>61</v>
      </c>
      <c r="F4204" s="4" t="s">
        <v>44</v>
      </c>
      <c r="G4204" s="4" t="s">
        <v>7841</v>
      </c>
      <c r="H4204" s="4" t="s">
        <v>7915</v>
      </c>
      <c r="I4204" s="4" t="s">
        <v>463</v>
      </c>
      <c r="J4204" s="5">
        <v>2</v>
      </c>
      <c r="K4204" s="5">
        <v>0</v>
      </c>
      <c r="L4204" s="5">
        <v>0</v>
      </c>
      <c r="M4204" s="5">
        <v>11</v>
      </c>
      <c r="N4204" s="5">
        <v>0</v>
      </c>
      <c r="O4204" s="5">
        <v>4</v>
      </c>
      <c r="P4204" s="5">
        <v>1</v>
      </c>
      <c r="Q4204" s="6">
        <v>8.9700000000000006</v>
      </c>
      <c r="R4204" s="6">
        <v>8.9600000000000009</v>
      </c>
      <c r="S4204" s="5">
        <v>0</v>
      </c>
      <c r="T4204" s="5">
        <v>0</v>
      </c>
      <c r="U4204" s="5">
        <v>0</v>
      </c>
      <c r="V4204" s="5">
        <v>0</v>
      </c>
      <c r="W4204" s="6">
        <v>3.36</v>
      </c>
      <c r="X4204" s="6">
        <v>1.43</v>
      </c>
      <c r="Y4204" s="5">
        <v>0</v>
      </c>
      <c r="Z4204" s="5">
        <v>8.9700000000000006</v>
      </c>
      <c r="AA4204" s="6">
        <v>8.9600000000000009</v>
      </c>
      <c r="AB4204" s="5">
        <v>0</v>
      </c>
      <c r="AC4204" s="5">
        <v>0</v>
      </c>
      <c r="AD4204" s="6">
        <v>8.9700000000000006</v>
      </c>
      <c r="AE4204" s="6">
        <v>8.9600000000000009</v>
      </c>
      <c r="AF4204" s="5">
        <v>0</v>
      </c>
      <c r="AG4204" s="5">
        <v>0</v>
      </c>
      <c r="AH4204" s="5">
        <v>0</v>
      </c>
      <c r="AI4204" s="5">
        <v>0</v>
      </c>
      <c r="AJ4204" s="5">
        <v>0</v>
      </c>
      <c r="AK4204" s="5">
        <v>0</v>
      </c>
      <c r="AL4204" s="5">
        <v>0</v>
      </c>
      <c r="AM4204" s="5">
        <v>0</v>
      </c>
      <c r="AN4204" s="5">
        <v>0</v>
      </c>
    </row>
    <row r="4205" spans="1:40" ht="13.5" customHeight="1" x14ac:dyDescent="0.15">
      <c r="A4205" s="4" t="s">
        <v>7921</v>
      </c>
      <c r="B4205" s="4" t="s">
        <v>41</v>
      </c>
      <c r="C4205" s="4" t="s">
        <v>7840</v>
      </c>
      <c r="D4205" s="4" t="s">
        <v>249</v>
      </c>
      <c r="E4205" s="4" t="s">
        <v>64</v>
      </c>
      <c r="F4205" s="4" t="s">
        <v>44</v>
      </c>
      <c r="G4205" s="4" t="s">
        <v>7841</v>
      </c>
      <c r="H4205" s="4" t="s">
        <v>7915</v>
      </c>
      <c r="I4205" s="4" t="s">
        <v>264</v>
      </c>
      <c r="J4205" s="5">
        <v>0</v>
      </c>
      <c r="K4205" s="5">
        <v>0</v>
      </c>
      <c r="L4205" s="5">
        <v>0</v>
      </c>
      <c r="M4205" s="5">
        <v>0</v>
      </c>
      <c r="N4205" s="5">
        <v>0</v>
      </c>
      <c r="O4205" s="5">
        <v>0</v>
      </c>
      <c r="P4205" s="5">
        <v>0</v>
      </c>
      <c r="Q4205" s="5">
        <v>0</v>
      </c>
      <c r="R4205" s="5">
        <v>0</v>
      </c>
      <c r="S4205" s="5">
        <v>0</v>
      </c>
      <c r="T4205" s="5">
        <v>0</v>
      </c>
      <c r="U4205" s="5">
        <v>0</v>
      </c>
      <c r="V4205" s="5">
        <v>0</v>
      </c>
      <c r="W4205" s="5">
        <v>0</v>
      </c>
      <c r="X4205" s="5">
        <v>0</v>
      </c>
      <c r="Y4205" s="5">
        <v>0</v>
      </c>
      <c r="Z4205" s="5">
        <v>0</v>
      </c>
      <c r="AA4205" s="5">
        <v>0</v>
      </c>
      <c r="AB4205" s="5">
        <v>0</v>
      </c>
      <c r="AC4205" s="5">
        <v>0</v>
      </c>
      <c r="AD4205" s="5">
        <v>0</v>
      </c>
      <c r="AE4205" s="5">
        <v>0</v>
      </c>
      <c r="AF4205" s="5">
        <v>0</v>
      </c>
      <c r="AG4205" s="5">
        <v>0</v>
      </c>
      <c r="AH4205" s="5">
        <v>0</v>
      </c>
      <c r="AI4205" s="5">
        <v>0</v>
      </c>
      <c r="AJ4205" s="5">
        <v>0</v>
      </c>
      <c r="AK4205" s="5">
        <v>0</v>
      </c>
      <c r="AL4205" s="5">
        <v>0</v>
      </c>
      <c r="AM4205" s="5">
        <v>0</v>
      </c>
      <c r="AN4205" s="5">
        <v>0</v>
      </c>
    </row>
    <row r="4206" spans="1:40" ht="13.5" customHeight="1" x14ac:dyDescent="0.15">
      <c r="A4206" s="4" t="s">
        <v>7922</v>
      </c>
      <c r="B4206" s="4" t="s">
        <v>41</v>
      </c>
      <c r="C4206" s="4" t="s">
        <v>7840</v>
      </c>
      <c r="D4206" s="4" t="s">
        <v>249</v>
      </c>
      <c r="E4206" s="4" t="s">
        <v>67</v>
      </c>
      <c r="F4206" s="4" t="s">
        <v>44</v>
      </c>
      <c r="G4206" s="4" t="s">
        <v>7841</v>
      </c>
      <c r="H4206" s="4" t="s">
        <v>7915</v>
      </c>
      <c r="I4206" s="4" t="s">
        <v>3852</v>
      </c>
      <c r="J4206" s="5">
        <v>3</v>
      </c>
      <c r="K4206" s="5">
        <v>0</v>
      </c>
      <c r="L4206" s="5">
        <v>0</v>
      </c>
      <c r="M4206" s="5">
        <v>52</v>
      </c>
      <c r="N4206" s="5">
        <v>2</v>
      </c>
      <c r="O4206" s="5">
        <v>22</v>
      </c>
      <c r="P4206" s="5">
        <v>9</v>
      </c>
      <c r="Q4206" s="6">
        <v>40.869999999999997</v>
      </c>
      <c r="R4206" s="6">
        <v>31.05</v>
      </c>
      <c r="S4206" s="6">
        <v>9.82</v>
      </c>
      <c r="T4206" s="5">
        <v>0</v>
      </c>
      <c r="U4206" s="5">
        <v>0</v>
      </c>
      <c r="V4206" s="5">
        <v>0</v>
      </c>
      <c r="W4206" s="6">
        <v>14.04</v>
      </c>
      <c r="X4206" s="6">
        <v>6.13</v>
      </c>
      <c r="Y4206" s="5">
        <v>0</v>
      </c>
      <c r="Z4206" s="6">
        <v>40.869999999999997</v>
      </c>
      <c r="AA4206" s="6">
        <v>31.05</v>
      </c>
      <c r="AB4206" s="6">
        <v>9.82</v>
      </c>
      <c r="AC4206" s="5">
        <v>0</v>
      </c>
      <c r="AD4206" s="6">
        <v>40.869999999999997</v>
      </c>
      <c r="AE4206" s="6">
        <v>31.05</v>
      </c>
      <c r="AF4206" s="6">
        <v>9.82</v>
      </c>
      <c r="AG4206" s="5">
        <v>0</v>
      </c>
      <c r="AH4206" s="5">
        <v>0</v>
      </c>
      <c r="AI4206" s="5">
        <v>0</v>
      </c>
      <c r="AJ4206" s="5">
        <v>0</v>
      </c>
      <c r="AK4206" s="5">
        <v>0</v>
      </c>
      <c r="AL4206" s="5">
        <v>0</v>
      </c>
      <c r="AM4206" s="5">
        <v>0</v>
      </c>
      <c r="AN4206" s="5">
        <v>0</v>
      </c>
    </row>
    <row r="4207" spans="1:40" ht="13.5" customHeight="1" x14ac:dyDescent="0.15">
      <c r="A4207" s="4" t="s">
        <v>7923</v>
      </c>
      <c r="B4207" s="4" t="s">
        <v>41</v>
      </c>
      <c r="C4207" s="4" t="s">
        <v>7840</v>
      </c>
      <c r="D4207" s="4" t="s">
        <v>249</v>
      </c>
      <c r="E4207" s="4" t="s">
        <v>70</v>
      </c>
      <c r="F4207" s="4" t="s">
        <v>44</v>
      </c>
      <c r="G4207" s="4" t="s">
        <v>7841</v>
      </c>
      <c r="H4207" s="4" t="s">
        <v>7915</v>
      </c>
      <c r="I4207" s="4" t="s">
        <v>3871</v>
      </c>
      <c r="J4207" s="5">
        <v>2</v>
      </c>
      <c r="K4207" s="5">
        <v>0</v>
      </c>
      <c r="L4207" s="5">
        <v>0</v>
      </c>
      <c r="M4207" s="5">
        <v>20</v>
      </c>
      <c r="N4207" s="5">
        <v>0</v>
      </c>
      <c r="O4207" s="5">
        <v>12</v>
      </c>
      <c r="P4207" s="5">
        <v>3</v>
      </c>
      <c r="Q4207" s="6">
        <v>9.7200000000000006</v>
      </c>
      <c r="R4207" s="6">
        <v>9.7200000000000006</v>
      </c>
      <c r="S4207" s="5">
        <v>0</v>
      </c>
      <c r="T4207" s="5">
        <v>0</v>
      </c>
      <c r="U4207" s="5">
        <v>0</v>
      </c>
      <c r="V4207" s="5">
        <v>0</v>
      </c>
      <c r="W4207" s="6">
        <v>7.39</v>
      </c>
      <c r="X4207" s="6">
        <v>2.08</v>
      </c>
      <c r="Y4207" s="5">
        <v>1</v>
      </c>
      <c r="Z4207" s="6">
        <v>9.7200000000000006</v>
      </c>
      <c r="AA4207" s="6">
        <v>9.7200000000000006</v>
      </c>
      <c r="AB4207" s="5">
        <v>0</v>
      </c>
      <c r="AC4207" s="5">
        <v>0</v>
      </c>
      <c r="AD4207" s="6">
        <v>9.7200000000000006</v>
      </c>
      <c r="AE4207" s="6">
        <v>9.7200000000000006</v>
      </c>
      <c r="AF4207" s="5">
        <v>0</v>
      </c>
      <c r="AG4207" s="5">
        <v>0</v>
      </c>
      <c r="AH4207" s="5">
        <v>0</v>
      </c>
      <c r="AI4207" s="5">
        <v>0</v>
      </c>
      <c r="AJ4207" s="5">
        <v>0</v>
      </c>
      <c r="AK4207" s="5">
        <v>0</v>
      </c>
      <c r="AL4207" s="5">
        <v>0</v>
      </c>
      <c r="AM4207" s="5">
        <v>0</v>
      </c>
      <c r="AN4207" s="5">
        <v>0</v>
      </c>
    </row>
    <row r="4208" spans="1:40" ht="13.5" customHeight="1" x14ac:dyDescent="0.15">
      <c r="A4208" s="4" t="s">
        <v>7924</v>
      </c>
      <c r="B4208" s="4" t="s">
        <v>41</v>
      </c>
      <c r="C4208" s="4" t="s">
        <v>7840</v>
      </c>
      <c r="D4208" s="4" t="s">
        <v>249</v>
      </c>
      <c r="E4208" s="4" t="s">
        <v>73</v>
      </c>
      <c r="F4208" s="4" t="s">
        <v>44</v>
      </c>
      <c r="G4208" s="4" t="s">
        <v>7841</v>
      </c>
      <c r="H4208" s="4" t="s">
        <v>7915</v>
      </c>
      <c r="I4208" s="4" t="s">
        <v>7925</v>
      </c>
      <c r="J4208" s="5">
        <v>1</v>
      </c>
      <c r="K4208" s="5">
        <v>0</v>
      </c>
      <c r="L4208" s="5">
        <v>0</v>
      </c>
      <c r="M4208" s="5">
        <v>21</v>
      </c>
      <c r="N4208" s="5">
        <v>0</v>
      </c>
      <c r="O4208" s="5">
        <v>11</v>
      </c>
      <c r="P4208" s="5">
        <v>1</v>
      </c>
      <c r="Q4208" s="6">
        <v>8</v>
      </c>
      <c r="R4208" s="6">
        <v>8</v>
      </c>
      <c r="S4208" s="5">
        <v>0</v>
      </c>
      <c r="T4208" s="5">
        <v>0</v>
      </c>
      <c r="U4208" s="5">
        <v>0</v>
      </c>
      <c r="V4208" s="5">
        <v>0</v>
      </c>
      <c r="W4208" s="6">
        <v>5.19</v>
      </c>
      <c r="X4208" s="6">
        <v>1.91</v>
      </c>
      <c r="Y4208" s="5">
        <v>1</v>
      </c>
      <c r="Z4208" s="6">
        <v>8</v>
      </c>
      <c r="AA4208" s="6">
        <v>8</v>
      </c>
      <c r="AB4208" s="5">
        <v>0</v>
      </c>
      <c r="AC4208" s="5">
        <v>0</v>
      </c>
      <c r="AD4208" s="6">
        <v>8</v>
      </c>
      <c r="AE4208" s="6">
        <v>8</v>
      </c>
      <c r="AF4208" s="5">
        <v>0</v>
      </c>
      <c r="AG4208" s="5">
        <v>0</v>
      </c>
      <c r="AH4208" s="5">
        <v>0</v>
      </c>
      <c r="AI4208" s="5">
        <v>0</v>
      </c>
      <c r="AJ4208" s="5">
        <v>0</v>
      </c>
      <c r="AK4208" s="5">
        <v>0</v>
      </c>
      <c r="AL4208" s="5">
        <v>0</v>
      </c>
      <c r="AM4208" s="5">
        <v>0</v>
      </c>
      <c r="AN4208" s="5">
        <v>0</v>
      </c>
    </row>
    <row r="4209" spans="1:40" ht="13.5" customHeight="1" x14ac:dyDescent="0.15">
      <c r="A4209" s="4" t="s">
        <v>7926</v>
      </c>
      <c r="B4209" s="4" t="s">
        <v>41</v>
      </c>
      <c r="C4209" s="4" t="s">
        <v>7840</v>
      </c>
      <c r="D4209" s="4" t="s">
        <v>249</v>
      </c>
      <c r="E4209" s="4" t="s">
        <v>76</v>
      </c>
      <c r="F4209" s="4" t="s">
        <v>44</v>
      </c>
      <c r="G4209" s="4" t="s">
        <v>7841</v>
      </c>
      <c r="H4209" s="4" t="s">
        <v>7915</v>
      </c>
      <c r="I4209" s="4" t="s">
        <v>7927</v>
      </c>
      <c r="J4209" s="5">
        <v>1</v>
      </c>
      <c r="K4209" s="5">
        <v>0</v>
      </c>
      <c r="L4209" s="5">
        <v>0</v>
      </c>
      <c r="M4209" s="5">
        <v>11</v>
      </c>
      <c r="N4209" s="5">
        <v>0</v>
      </c>
      <c r="O4209" s="5">
        <v>6</v>
      </c>
      <c r="P4209" s="5">
        <v>1</v>
      </c>
      <c r="Q4209" s="6">
        <v>4.26</v>
      </c>
      <c r="R4209" s="6">
        <v>4.26</v>
      </c>
      <c r="S4209" s="5">
        <v>0</v>
      </c>
      <c r="T4209" s="5">
        <v>0</v>
      </c>
      <c r="U4209" s="5">
        <v>0</v>
      </c>
      <c r="V4209" s="5">
        <v>0</v>
      </c>
      <c r="W4209" s="6">
        <v>2.76</v>
      </c>
      <c r="X4209" s="6">
        <v>1.01</v>
      </c>
      <c r="Y4209" s="5">
        <v>1</v>
      </c>
      <c r="Z4209" s="6">
        <v>4.26</v>
      </c>
      <c r="AA4209" s="6">
        <v>4.26</v>
      </c>
      <c r="AB4209" s="5">
        <v>0</v>
      </c>
      <c r="AC4209" s="5">
        <v>0</v>
      </c>
      <c r="AD4209" s="6">
        <v>4.26</v>
      </c>
      <c r="AE4209" s="6">
        <v>4.26</v>
      </c>
      <c r="AF4209" s="5">
        <v>0</v>
      </c>
      <c r="AG4209" s="5">
        <v>0</v>
      </c>
      <c r="AH4209" s="5">
        <v>0</v>
      </c>
      <c r="AI4209" s="5">
        <v>0</v>
      </c>
      <c r="AJ4209" s="5">
        <v>0</v>
      </c>
      <c r="AK4209" s="5">
        <v>0</v>
      </c>
      <c r="AL4209" s="5">
        <v>0</v>
      </c>
      <c r="AM4209" s="5">
        <v>0</v>
      </c>
      <c r="AN4209" s="5">
        <v>0</v>
      </c>
    </row>
    <row r="4210" spans="1:40" ht="13.5" customHeight="1" x14ac:dyDescent="0.15">
      <c r="A4210" s="4" t="s">
        <v>7928</v>
      </c>
      <c r="B4210" s="4" t="s">
        <v>41</v>
      </c>
      <c r="C4210" s="4" t="s">
        <v>7929</v>
      </c>
      <c r="D4210" s="4" t="s">
        <v>43</v>
      </c>
      <c r="E4210" s="4" t="s">
        <v>42</v>
      </c>
      <c r="F4210" s="4" t="s">
        <v>44</v>
      </c>
      <c r="G4210" s="4" t="s">
        <v>7930</v>
      </c>
      <c r="H4210" s="4"/>
      <c r="I4210" s="4"/>
      <c r="J4210" s="5">
        <v>8</v>
      </c>
      <c r="K4210" s="5">
        <v>0</v>
      </c>
      <c r="L4210" s="5">
        <v>0</v>
      </c>
      <c r="M4210" s="5">
        <v>159</v>
      </c>
      <c r="N4210" s="5">
        <v>1</v>
      </c>
      <c r="O4210" s="5">
        <v>107</v>
      </c>
      <c r="P4210" s="5">
        <v>49</v>
      </c>
      <c r="Q4210" s="5">
        <v>668.87</v>
      </c>
      <c r="R4210" s="6">
        <v>662.86</v>
      </c>
      <c r="S4210" s="6">
        <v>6.01</v>
      </c>
      <c r="T4210" s="5">
        <v>0</v>
      </c>
      <c r="U4210" s="5">
        <v>0</v>
      </c>
      <c r="V4210" s="5">
        <v>0</v>
      </c>
      <c r="W4210" s="6">
        <v>112.02</v>
      </c>
      <c r="X4210" s="6">
        <v>55.08</v>
      </c>
      <c r="Y4210" s="5">
        <v>0</v>
      </c>
      <c r="Z4210" s="5">
        <v>657.12</v>
      </c>
      <c r="AA4210" s="6">
        <v>651.86</v>
      </c>
      <c r="AB4210" s="6">
        <v>5.26</v>
      </c>
      <c r="AC4210" s="5">
        <v>0</v>
      </c>
      <c r="AD4210" s="5">
        <v>657.12</v>
      </c>
      <c r="AE4210" s="6">
        <v>651.86</v>
      </c>
      <c r="AF4210" s="6">
        <v>5.26</v>
      </c>
      <c r="AG4210" s="5">
        <v>0</v>
      </c>
      <c r="AH4210" s="6">
        <v>555.63</v>
      </c>
      <c r="AI4210" s="6">
        <v>552.32000000000005</v>
      </c>
      <c r="AJ4210" s="6">
        <v>3.31</v>
      </c>
      <c r="AK4210" s="5">
        <v>0</v>
      </c>
      <c r="AL4210" s="6">
        <v>44.6</v>
      </c>
      <c r="AM4210" s="6">
        <v>11.2</v>
      </c>
      <c r="AN4210" s="5">
        <v>0</v>
      </c>
    </row>
    <row r="4211" spans="1:40" ht="13.5" customHeight="1" x14ac:dyDescent="0.15">
      <c r="A4211" s="4" t="s">
        <v>7931</v>
      </c>
      <c r="B4211" s="4" t="s">
        <v>41</v>
      </c>
      <c r="C4211" s="4" t="s">
        <v>7929</v>
      </c>
      <c r="D4211" s="4" t="s">
        <v>53</v>
      </c>
      <c r="E4211" s="4" t="s">
        <v>42</v>
      </c>
      <c r="F4211" s="4" t="s">
        <v>44</v>
      </c>
      <c r="G4211" s="4" t="s">
        <v>7930</v>
      </c>
      <c r="H4211" s="4" t="s">
        <v>7932</v>
      </c>
      <c r="I4211" s="4"/>
      <c r="J4211" s="5">
        <v>3</v>
      </c>
      <c r="K4211" s="5">
        <v>0</v>
      </c>
      <c r="L4211" s="5">
        <v>0</v>
      </c>
      <c r="M4211" s="5">
        <v>32</v>
      </c>
      <c r="N4211" s="5">
        <v>0</v>
      </c>
      <c r="O4211" s="5">
        <v>8</v>
      </c>
      <c r="P4211" s="5">
        <v>3</v>
      </c>
      <c r="Q4211" s="5">
        <v>172.15</v>
      </c>
      <c r="R4211" s="6">
        <v>171.24</v>
      </c>
      <c r="S4211" s="6">
        <v>0.91</v>
      </c>
      <c r="T4211" s="5">
        <v>0</v>
      </c>
      <c r="U4211" s="5">
        <v>0</v>
      </c>
      <c r="V4211" s="5">
        <v>0</v>
      </c>
      <c r="W4211" s="6">
        <v>27.34</v>
      </c>
      <c r="X4211" s="6">
        <v>20.54</v>
      </c>
      <c r="Y4211" s="5">
        <v>0</v>
      </c>
      <c r="Z4211" s="5">
        <v>171.8</v>
      </c>
      <c r="AA4211" s="6">
        <v>171.05</v>
      </c>
      <c r="AB4211" s="6">
        <v>0.75</v>
      </c>
      <c r="AC4211" s="5">
        <v>0</v>
      </c>
      <c r="AD4211" s="5">
        <v>171.8</v>
      </c>
      <c r="AE4211" s="6">
        <v>171.05</v>
      </c>
      <c r="AF4211" s="6">
        <v>0.75</v>
      </c>
      <c r="AG4211" s="5">
        <v>0</v>
      </c>
      <c r="AH4211" s="6">
        <v>123.6</v>
      </c>
      <c r="AI4211" s="6">
        <v>123.6</v>
      </c>
      <c r="AJ4211" s="5">
        <v>0</v>
      </c>
      <c r="AK4211" s="5">
        <v>0</v>
      </c>
      <c r="AL4211" s="6">
        <v>0.53</v>
      </c>
      <c r="AM4211" s="5">
        <v>0</v>
      </c>
      <c r="AN4211" s="5">
        <v>0</v>
      </c>
    </row>
    <row r="4212" spans="1:40" ht="13.5" customHeight="1" x14ac:dyDescent="0.15">
      <c r="A4212" s="4" t="s">
        <v>7933</v>
      </c>
      <c r="B4212" s="4" t="s">
        <v>41</v>
      </c>
      <c r="C4212" s="4" t="s">
        <v>7929</v>
      </c>
      <c r="D4212" s="4" t="s">
        <v>53</v>
      </c>
      <c r="E4212" s="4" t="s">
        <v>55</v>
      </c>
      <c r="F4212" s="4" t="s">
        <v>44</v>
      </c>
      <c r="G4212" s="4" t="s">
        <v>7930</v>
      </c>
      <c r="H4212" s="4" t="s">
        <v>7932</v>
      </c>
      <c r="I4212" s="4" t="s">
        <v>538</v>
      </c>
      <c r="J4212" s="5">
        <v>0</v>
      </c>
      <c r="K4212" s="5">
        <v>0</v>
      </c>
      <c r="L4212" s="5">
        <v>0</v>
      </c>
      <c r="M4212" s="5">
        <v>0</v>
      </c>
      <c r="N4212" s="5">
        <v>0</v>
      </c>
      <c r="O4212" s="5">
        <v>0</v>
      </c>
      <c r="P4212" s="5">
        <v>0</v>
      </c>
      <c r="Q4212" s="5">
        <v>0</v>
      </c>
      <c r="R4212" s="5">
        <v>0</v>
      </c>
      <c r="S4212" s="5">
        <v>0</v>
      </c>
      <c r="T4212" s="5">
        <v>0</v>
      </c>
      <c r="U4212" s="5">
        <v>0</v>
      </c>
      <c r="V4212" s="5">
        <v>0</v>
      </c>
      <c r="W4212" s="5">
        <v>0</v>
      </c>
      <c r="X4212" s="5">
        <v>0</v>
      </c>
      <c r="Y4212" s="5">
        <v>0</v>
      </c>
      <c r="Z4212" s="5">
        <v>0</v>
      </c>
      <c r="AA4212" s="5">
        <v>0</v>
      </c>
      <c r="AB4212" s="5">
        <v>0</v>
      </c>
      <c r="AC4212" s="5">
        <v>0</v>
      </c>
      <c r="AD4212" s="5">
        <v>0</v>
      </c>
      <c r="AE4212" s="5">
        <v>0</v>
      </c>
      <c r="AF4212" s="5">
        <v>0</v>
      </c>
      <c r="AG4212" s="5">
        <v>0</v>
      </c>
      <c r="AH4212" s="5">
        <v>0</v>
      </c>
      <c r="AI4212" s="5">
        <v>0</v>
      </c>
      <c r="AJ4212" s="5">
        <v>0</v>
      </c>
      <c r="AK4212" s="5">
        <v>0</v>
      </c>
      <c r="AL4212" s="5">
        <v>0</v>
      </c>
      <c r="AM4212" s="5">
        <v>0</v>
      </c>
      <c r="AN4212" s="5">
        <v>0</v>
      </c>
    </row>
    <row r="4213" spans="1:40" ht="13.5" customHeight="1" x14ac:dyDescent="0.15">
      <c r="A4213" s="4" t="s">
        <v>7934</v>
      </c>
      <c r="B4213" s="4" t="s">
        <v>41</v>
      </c>
      <c r="C4213" s="4" t="s">
        <v>7929</v>
      </c>
      <c r="D4213" s="4" t="s">
        <v>53</v>
      </c>
      <c r="E4213" s="4" t="s">
        <v>58</v>
      </c>
      <c r="F4213" s="4" t="s">
        <v>44</v>
      </c>
      <c r="G4213" s="4" t="s">
        <v>7930</v>
      </c>
      <c r="H4213" s="4" t="s">
        <v>7932</v>
      </c>
      <c r="I4213" s="4" t="s">
        <v>7935</v>
      </c>
      <c r="J4213" s="5">
        <v>0</v>
      </c>
      <c r="K4213" s="5">
        <v>0</v>
      </c>
      <c r="L4213" s="5">
        <v>0</v>
      </c>
      <c r="M4213" s="5">
        <v>0</v>
      </c>
      <c r="N4213" s="5">
        <v>0</v>
      </c>
      <c r="O4213" s="5">
        <v>0</v>
      </c>
      <c r="P4213" s="5">
        <v>0</v>
      </c>
      <c r="Q4213" s="5">
        <v>0</v>
      </c>
      <c r="R4213" s="5">
        <v>0</v>
      </c>
      <c r="S4213" s="5">
        <v>0</v>
      </c>
      <c r="T4213" s="5">
        <v>0</v>
      </c>
      <c r="U4213" s="5">
        <v>0</v>
      </c>
      <c r="V4213" s="5">
        <v>0</v>
      </c>
      <c r="W4213" s="5">
        <v>0</v>
      </c>
      <c r="X4213" s="5">
        <v>0</v>
      </c>
      <c r="Y4213" s="5">
        <v>0</v>
      </c>
      <c r="Z4213" s="5">
        <v>0</v>
      </c>
      <c r="AA4213" s="5">
        <v>0</v>
      </c>
      <c r="AB4213" s="5">
        <v>0</v>
      </c>
      <c r="AC4213" s="5">
        <v>0</v>
      </c>
      <c r="AD4213" s="5">
        <v>0</v>
      </c>
      <c r="AE4213" s="5">
        <v>0</v>
      </c>
      <c r="AF4213" s="5">
        <v>0</v>
      </c>
      <c r="AG4213" s="5">
        <v>0</v>
      </c>
      <c r="AH4213" s="5">
        <v>0</v>
      </c>
      <c r="AI4213" s="5">
        <v>0</v>
      </c>
      <c r="AJ4213" s="5">
        <v>0</v>
      </c>
      <c r="AK4213" s="5">
        <v>0</v>
      </c>
      <c r="AL4213" s="5">
        <v>0</v>
      </c>
      <c r="AM4213" s="5">
        <v>0</v>
      </c>
      <c r="AN4213" s="5">
        <v>0</v>
      </c>
    </row>
    <row r="4214" spans="1:40" ht="13.5" customHeight="1" x14ac:dyDescent="0.15">
      <c r="A4214" s="4" t="s">
        <v>7936</v>
      </c>
      <c r="B4214" s="4" t="s">
        <v>41</v>
      </c>
      <c r="C4214" s="4" t="s">
        <v>7929</v>
      </c>
      <c r="D4214" s="4" t="s">
        <v>53</v>
      </c>
      <c r="E4214" s="4" t="s">
        <v>61</v>
      </c>
      <c r="F4214" s="4" t="s">
        <v>44</v>
      </c>
      <c r="G4214" s="4" t="s">
        <v>7930</v>
      </c>
      <c r="H4214" s="4" t="s">
        <v>7932</v>
      </c>
      <c r="I4214" s="4" t="s">
        <v>7937</v>
      </c>
      <c r="J4214" s="5">
        <v>1</v>
      </c>
      <c r="K4214" s="5">
        <v>0</v>
      </c>
      <c r="L4214" s="5">
        <v>0</v>
      </c>
      <c r="M4214" s="5">
        <v>2</v>
      </c>
      <c r="N4214" s="5">
        <v>0</v>
      </c>
      <c r="O4214" s="5">
        <v>1</v>
      </c>
      <c r="P4214" s="5">
        <v>1</v>
      </c>
      <c r="Q4214" s="6">
        <v>9.15</v>
      </c>
      <c r="R4214" s="6">
        <v>8.7899999999999991</v>
      </c>
      <c r="S4214" s="6">
        <v>0.36</v>
      </c>
      <c r="T4214" s="5">
        <v>0</v>
      </c>
      <c r="U4214" s="5">
        <v>0</v>
      </c>
      <c r="V4214" s="5">
        <v>0</v>
      </c>
      <c r="W4214" s="6">
        <v>1.4</v>
      </c>
      <c r="X4214" s="6">
        <v>0.85</v>
      </c>
      <c r="Y4214" s="5">
        <v>0</v>
      </c>
      <c r="Z4214" s="6">
        <v>9.15</v>
      </c>
      <c r="AA4214" s="6">
        <v>8.7899999999999991</v>
      </c>
      <c r="AB4214" s="6">
        <v>0.36</v>
      </c>
      <c r="AC4214" s="5">
        <v>0</v>
      </c>
      <c r="AD4214" s="6">
        <v>9.15</v>
      </c>
      <c r="AE4214" s="6">
        <v>8.7899999999999991</v>
      </c>
      <c r="AF4214" s="6">
        <v>0.36</v>
      </c>
      <c r="AG4214" s="5">
        <v>0</v>
      </c>
      <c r="AH4214" s="5">
        <v>0</v>
      </c>
      <c r="AI4214" s="5">
        <v>0</v>
      </c>
      <c r="AJ4214" s="5">
        <v>0</v>
      </c>
      <c r="AK4214" s="5">
        <v>0</v>
      </c>
      <c r="AL4214" s="5">
        <v>0</v>
      </c>
      <c r="AM4214" s="5">
        <v>0</v>
      </c>
      <c r="AN4214" s="5">
        <v>0</v>
      </c>
    </row>
    <row r="4215" spans="1:40" ht="13.5" customHeight="1" x14ac:dyDescent="0.15">
      <c r="A4215" s="4" t="s">
        <v>7938</v>
      </c>
      <c r="B4215" s="4" t="s">
        <v>41</v>
      </c>
      <c r="C4215" s="4" t="s">
        <v>7929</v>
      </c>
      <c r="D4215" s="4" t="s">
        <v>53</v>
      </c>
      <c r="E4215" s="4" t="s">
        <v>64</v>
      </c>
      <c r="F4215" s="4" t="s">
        <v>44</v>
      </c>
      <c r="G4215" s="4" t="s">
        <v>7930</v>
      </c>
      <c r="H4215" s="4" t="s">
        <v>7932</v>
      </c>
      <c r="I4215" s="4" t="s">
        <v>7939</v>
      </c>
      <c r="J4215" s="5">
        <v>1</v>
      </c>
      <c r="K4215" s="5">
        <v>0</v>
      </c>
      <c r="L4215" s="5">
        <v>0</v>
      </c>
      <c r="M4215" s="5">
        <v>5</v>
      </c>
      <c r="N4215" s="5">
        <v>0</v>
      </c>
      <c r="O4215" s="5">
        <v>2</v>
      </c>
      <c r="P4215" s="5">
        <v>0</v>
      </c>
      <c r="Q4215" s="6">
        <v>40.49</v>
      </c>
      <c r="R4215" s="6">
        <v>40.49</v>
      </c>
      <c r="S4215" s="5">
        <v>0</v>
      </c>
      <c r="T4215" s="5">
        <v>0</v>
      </c>
      <c r="U4215" s="5">
        <v>0</v>
      </c>
      <c r="V4215" s="5">
        <v>0</v>
      </c>
      <c r="W4215" s="6">
        <v>7.29</v>
      </c>
      <c r="X4215" s="6">
        <v>4.7699999999999996</v>
      </c>
      <c r="Y4215" s="5">
        <v>0</v>
      </c>
      <c r="Z4215" s="6">
        <v>40.49</v>
      </c>
      <c r="AA4215" s="6">
        <v>40.49</v>
      </c>
      <c r="AB4215" s="5">
        <v>0</v>
      </c>
      <c r="AC4215" s="5">
        <v>0</v>
      </c>
      <c r="AD4215" s="6">
        <v>40.49</v>
      </c>
      <c r="AE4215" s="6">
        <v>40.49</v>
      </c>
      <c r="AF4215" s="5">
        <v>0</v>
      </c>
      <c r="AG4215" s="5">
        <v>0</v>
      </c>
      <c r="AH4215" s="6">
        <v>40.49</v>
      </c>
      <c r="AI4215" s="6">
        <v>40.49</v>
      </c>
      <c r="AJ4215" s="5">
        <v>0</v>
      </c>
      <c r="AK4215" s="5">
        <v>0</v>
      </c>
      <c r="AL4215" s="6">
        <v>0.17</v>
      </c>
      <c r="AM4215" s="5">
        <v>0</v>
      </c>
      <c r="AN4215" s="5">
        <v>0</v>
      </c>
    </row>
    <row r="4216" spans="1:40" ht="13.5" customHeight="1" x14ac:dyDescent="0.15">
      <c r="A4216" s="4" t="s">
        <v>7940</v>
      </c>
      <c r="B4216" s="4" t="s">
        <v>41</v>
      </c>
      <c r="C4216" s="4" t="s">
        <v>7929</v>
      </c>
      <c r="D4216" s="4" t="s">
        <v>53</v>
      </c>
      <c r="E4216" s="4" t="s">
        <v>67</v>
      </c>
      <c r="F4216" s="4" t="s">
        <v>44</v>
      </c>
      <c r="G4216" s="4" t="s">
        <v>7930</v>
      </c>
      <c r="H4216" s="4" t="s">
        <v>7932</v>
      </c>
      <c r="I4216" s="4" t="s">
        <v>7941</v>
      </c>
      <c r="J4216" s="5">
        <v>1</v>
      </c>
      <c r="K4216" s="5">
        <v>0</v>
      </c>
      <c r="L4216" s="5">
        <v>0</v>
      </c>
      <c r="M4216" s="5">
        <v>1</v>
      </c>
      <c r="N4216" s="5">
        <v>0</v>
      </c>
      <c r="O4216" s="5">
        <v>0</v>
      </c>
      <c r="P4216" s="5">
        <v>0</v>
      </c>
      <c r="Q4216" s="6">
        <v>8.2200000000000006</v>
      </c>
      <c r="R4216" s="6">
        <v>8.2200000000000006</v>
      </c>
      <c r="S4216" s="5">
        <v>0</v>
      </c>
      <c r="T4216" s="5">
        <v>0</v>
      </c>
      <c r="U4216" s="5">
        <v>0</v>
      </c>
      <c r="V4216" s="5">
        <v>0</v>
      </c>
      <c r="W4216" s="6">
        <v>1.48</v>
      </c>
      <c r="X4216" s="6">
        <v>0.97</v>
      </c>
      <c r="Y4216" s="5">
        <v>0</v>
      </c>
      <c r="Z4216" s="6">
        <v>8.2200000000000006</v>
      </c>
      <c r="AA4216" s="6">
        <v>8.2200000000000006</v>
      </c>
      <c r="AB4216" s="5">
        <v>0</v>
      </c>
      <c r="AC4216" s="5">
        <v>0</v>
      </c>
      <c r="AD4216" s="5">
        <v>8.2200000000000006</v>
      </c>
      <c r="AE4216" s="6">
        <v>8.2200000000000006</v>
      </c>
      <c r="AF4216" s="5">
        <v>0</v>
      </c>
      <c r="AG4216" s="5">
        <v>0</v>
      </c>
      <c r="AH4216" s="6">
        <v>8.2200000000000006</v>
      </c>
      <c r="AI4216" s="6">
        <v>8.2200000000000006</v>
      </c>
      <c r="AJ4216" s="5">
        <v>0</v>
      </c>
      <c r="AK4216" s="5">
        <v>0</v>
      </c>
      <c r="AL4216" s="6">
        <v>0.04</v>
      </c>
      <c r="AM4216" s="5">
        <v>0</v>
      </c>
      <c r="AN4216" s="5">
        <v>0</v>
      </c>
    </row>
    <row r="4217" spans="1:40" ht="13.5" customHeight="1" x14ac:dyDescent="0.15">
      <c r="A4217" s="4" t="s">
        <v>7942</v>
      </c>
      <c r="B4217" s="4" t="s">
        <v>41</v>
      </c>
      <c r="C4217" s="4" t="s">
        <v>7929</v>
      </c>
      <c r="D4217" s="4" t="s">
        <v>53</v>
      </c>
      <c r="E4217" s="4" t="s">
        <v>70</v>
      </c>
      <c r="F4217" s="4" t="s">
        <v>44</v>
      </c>
      <c r="G4217" s="4" t="s">
        <v>7930</v>
      </c>
      <c r="H4217" s="4" t="s">
        <v>7932</v>
      </c>
      <c r="I4217" s="4" t="s">
        <v>7943</v>
      </c>
      <c r="J4217" s="5">
        <v>0</v>
      </c>
      <c r="K4217" s="5">
        <v>0</v>
      </c>
      <c r="L4217" s="5">
        <v>0</v>
      </c>
      <c r="M4217" s="5">
        <v>0</v>
      </c>
      <c r="N4217" s="5">
        <v>0</v>
      </c>
      <c r="O4217" s="5">
        <v>0</v>
      </c>
      <c r="P4217" s="5">
        <v>0</v>
      </c>
      <c r="Q4217" s="5">
        <v>0</v>
      </c>
      <c r="R4217" s="5">
        <v>0</v>
      </c>
      <c r="S4217" s="5">
        <v>0</v>
      </c>
      <c r="T4217" s="5">
        <v>0</v>
      </c>
      <c r="U4217" s="5">
        <v>0</v>
      </c>
      <c r="V4217" s="5">
        <v>0</v>
      </c>
      <c r="W4217" s="5">
        <v>0</v>
      </c>
      <c r="X4217" s="5">
        <v>0</v>
      </c>
      <c r="Y4217" s="5">
        <v>0</v>
      </c>
      <c r="Z4217" s="5">
        <v>0</v>
      </c>
      <c r="AA4217" s="5">
        <v>0</v>
      </c>
      <c r="AB4217" s="5">
        <v>0</v>
      </c>
      <c r="AC4217" s="5">
        <v>0</v>
      </c>
      <c r="AD4217" s="5">
        <v>0</v>
      </c>
      <c r="AE4217" s="5">
        <v>0</v>
      </c>
      <c r="AF4217" s="5">
        <v>0</v>
      </c>
      <c r="AG4217" s="5">
        <v>0</v>
      </c>
      <c r="AH4217" s="5">
        <v>0</v>
      </c>
      <c r="AI4217" s="5">
        <v>0</v>
      </c>
      <c r="AJ4217" s="5">
        <v>0</v>
      </c>
      <c r="AK4217" s="5">
        <v>0</v>
      </c>
      <c r="AL4217" s="5">
        <v>0</v>
      </c>
      <c r="AM4217" s="5">
        <v>0</v>
      </c>
      <c r="AN4217" s="5">
        <v>0</v>
      </c>
    </row>
    <row r="4218" spans="1:40" ht="13.5" customHeight="1" x14ac:dyDescent="0.15">
      <c r="A4218" s="4" t="s">
        <v>7944</v>
      </c>
      <c r="B4218" s="4" t="s">
        <v>41</v>
      </c>
      <c r="C4218" s="4" t="s">
        <v>7929</v>
      </c>
      <c r="D4218" s="4" t="s">
        <v>53</v>
      </c>
      <c r="E4218" s="4" t="s">
        <v>73</v>
      </c>
      <c r="F4218" s="4" t="s">
        <v>44</v>
      </c>
      <c r="G4218" s="4" t="s">
        <v>7930</v>
      </c>
      <c r="H4218" s="4" t="s">
        <v>7932</v>
      </c>
      <c r="I4218" s="4" t="s">
        <v>2840</v>
      </c>
      <c r="J4218" s="5">
        <v>1</v>
      </c>
      <c r="K4218" s="5">
        <v>0</v>
      </c>
      <c r="L4218" s="5">
        <v>0</v>
      </c>
      <c r="M4218" s="5">
        <v>13</v>
      </c>
      <c r="N4218" s="5">
        <v>0</v>
      </c>
      <c r="O4218" s="5">
        <v>2</v>
      </c>
      <c r="P4218" s="5">
        <v>2</v>
      </c>
      <c r="Q4218" s="5">
        <v>39.4</v>
      </c>
      <c r="R4218" s="6">
        <v>38.85</v>
      </c>
      <c r="S4218" s="6">
        <v>0.56000000000000005</v>
      </c>
      <c r="T4218" s="5">
        <v>0</v>
      </c>
      <c r="U4218" s="5">
        <v>0</v>
      </c>
      <c r="V4218" s="5">
        <v>0</v>
      </c>
      <c r="W4218" s="6">
        <v>3.67</v>
      </c>
      <c r="X4218" s="6">
        <v>5.13</v>
      </c>
      <c r="Y4218" s="5">
        <v>0</v>
      </c>
      <c r="Z4218" s="6">
        <v>39.049999999999997</v>
      </c>
      <c r="AA4218" s="6">
        <v>38.65</v>
      </c>
      <c r="AB4218" s="6">
        <v>0.39</v>
      </c>
      <c r="AC4218" s="5">
        <v>0</v>
      </c>
      <c r="AD4218" s="6">
        <v>39.049999999999997</v>
      </c>
      <c r="AE4218" s="6">
        <v>38.65</v>
      </c>
      <c r="AF4218" s="6">
        <v>0.39</v>
      </c>
      <c r="AG4218" s="5">
        <v>0</v>
      </c>
      <c r="AH4218" s="5">
        <v>0</v>
      </c>
      <c r="AI4218" s="5">
        <v>0</v>
      </c>
      <c r="AJ4218" s="5">
        <v>0</v>
      </c>
      <c r="AK4218" s="5">
        <v>0</v>
      </c>
      <c r="AL4218" s="5">
        <v>0</v>
      </c>
      <c r="AM4218" s="5">
        <v>0</v>
      </c>
      <c r="AN4218" s="5">
        <v>0</v>
      </c>
    </row>
    <row r="4219" spans="1:40" ht="13.5" customHeight="1" x14ac:dyDescent="0.15">
      <c r="A4219" s="4" t="s">
        <v>7945</v>
      </c>
      <c r="B4219" s="4" t="s">
        <v>41</v>
      </c>
      <c r="C4219" s="4" t="s">
        <v>7929</v>
      </c>
      <c r="D4219" s="4" t="s">
        <v>53</v>
      </c>
      <c r="E4219" s="4" t="s">
        <v>76</v>
      </c>
      <c r="F4219" s="4" t="s">
        <v>44</v>
      </c>
      <c r="G4219" s="4" t="s">
        <v>7930</v>
      </c>
      <c r="H4219" s="4" t="s">
        <v>7932</v>
      </c>
      <c r="I4219" s="4" t="s">
        <v>7946</v>
      </c>
      <c r="J4219" s="5">
        <v>1</v>
      </c>
      <c r="K4219" s="5">
        <v>0</v>
      </c>
      <c r="L4219" s="5">
        <v>0</v>
      </c>
      <c r="M4219" s="5">
        <v>4</v>
      </c>
      <c r="N4219" s="5">
        <v>0</v>
      </c>
      <c r="O4219" s="5">
        <v>1</v>
      </c>
      <c r="P4219" s="5">
        <v>0</v>
      </c>
      <c r="Q4219" s="5">
        <v>30.75</v>
      </c>
      <c r="R4219" s="6">
        <v>30.75</v>
      </c>
      <c r="S4219" s="5">
        <v>0</v>
      </c>
      <c r="T4219" s="5">
        <v>0</v>
      </c>
      <c r="U4219" s="5">
        <v>0</v>
      </c>
      <c r="V4219" s="5">
        <v>0</v>
      </c>
      <c r="W4219" s="6">
        <v>5.54</v>
      </c>
      <c r="X4219" s="6">
        <v>3.62</v>
      </c>
      <c r="Y4219" s="5">
        <v>0</v>
      </c>
      <c r="Z4219" s="5">
        <v>30.75</v>
      </c>
      <c r="AA4219" s="6">
        <v>30.75</v>
      </c>
      <c r="AB4219" s="5">
        <v>0</v>
      </c>
      <c r="AC4219" s="5">
        <v>0</v>
      </c>
      <c r="AD4219" s="5">
        <v>30.75</v>
      </c>
      <c r="AE4219" s="6">
        <v>30.75</v>
      </c>
      <c r="AF4219" s="5">
        <v>0</v>
      </c>
      <c r="AG4219" s="5">
        <v>0</v>
      </c>
      <c r="AH4219" s="6">
        <v>30.75</v>
      </c>
      <c r="AI4219" s="6">
        <v>30.75</v>
      </c>
      <c r="AJ4219" s="5">
        <v>0</v>
      </c>
      <c r="AK4219" s="5">
        <v>0</v>
      </c>
      <c r="AL4219" s="6">
        <v>0.13</v>
      </c>
      <c r="AM4219" s="5">
        <v>0</v>
      </c>
      <c r="AN4219" s="5">
        <v>0</v>
      </c>
    </row>
    <row r="4220" spans="1:40" ht="13.5" customHeight="1" x14ac:dyDescent="0.15">
      <c r="A4220" s="4" t="s">
        <v>7947</v>
      </c>
      <c r="B4220" s="4" t="s">
        <v>41</v>
      </c>
      <c r="C4220" s="4" t="s">
        <v>7929</v>
      </c>
      <c r="D4220" s="4" t="s">
        <v>53</v>
      </c>
      <c r="E4220" s="4" t="s">
        <v>79</v>
      </c>
      <c r="F4220" s="4" t="s">
        <v>44</v>
      </c>
      <c r="G4220" s="4" t="s">
        <v>7930</v>
      </c>
      <c r="H4220" s="4" t="s">
        <v>7932</v>
      </c>
      <c r="I4220" s="4" t="s">
        <v>7948</v>
      </c>
      <c r="J4220" s="5">
        <v>1</v>
      </c>
      <c r="K4220" s="5">
        <v>0</v>
      </c>
      <c r="L4220" s="5">
        <v>0</v>
      </c>
      <c r="M4220" s="5">
        <v>6</v>
      </c>
      <c r="N4220" s="5">
        <v>0</v>
      </c>
      <c r="O4220" s="5">
        <v>2</v>
      </c>
      <c r="P4220" s="5">
        <v>0</v>
      </c>
      <c r="Q4220" s="6">
        <v>44.14</v>
      </c>
      <c r="R4220" s="6">
        <v>44.14</v>
      </c>
      <c r="S4220" s="5">
        <v>0</v>
      </c>
      <c r="T4220" s="5">
        <v>0</v>
      </c>
      <c r="U4220" s="5">
        <v>0</v>
      </c>
      <c r="V4220" s="5">
        <v>0</v>
      </c>
      <c r="W4220" s="6">
        <v>7.95</v>
      </c>
      <c r="X4220" s="6">
        <v>5.2</v>
      </c>
      <c r="Y4220" s="5">
        <v>0</v>
      </c>
      <c r="Z4220" s="6">
        <v>44.14</v>
      </c>
      <c r="AA4220" s="6">
        <v>44.14</v>
      </c>
      <c r="AB4220" s="5">
        <v>0</v>
      </c>
      <c r="AC4220" s="5">
        <v>0</v>
      </c>
      <c r="AD4220" s="6">
        <v>44.14</v>
      </c>
      <c r="AE4220" s="6">
        <v>44.14</v>
      </c>
      <c r="AF4220" s="5">
        <v>0</v>
      </c>
      <c r="AG4220" s="5">
        <v>0</v>
      </c>
      <c r="AH4220" s="6">
        <v>44.14</v>
      </c>
      <c r="AI4220" s="6">
        <v>44.14</v>
      </c>
      <c r="AJ4220" s="5">
        <v>0</v>
      </c>
      <c r="AK4220" s="5">
        <v>0</v>
      </c>
      <c r="AL4220" s="6">
        <v>0.19</v>
      </c>
      <c r="AM4220" s="5">
        <v>0</v>
      </c>
      <c r="AN4220" s="5">
        <v>0</v>
      </c>
    </row>
    <row r="4221" spans="1:40" ht="13.5" customHeight="1" x14ac:dyDescent="0.15">
      <c r="A4221" s="4" t="s">
        <v>7949</v>
      </c>
      <c r="B4221" s="4" t="s">
        <v>41</v>
      </c>
      <c r="C4221" s="4" t="s">
        <v>7929</v>
      </c>
      <c r="D4221" s="4" t="s">
        <v>53</v>
      </c>
      <c r="E4221" s="4" t="s">
        <v>82</v>
      </c>
      <c r="F4221" s="4" t="s">
        <v>44</v>
      </c>
      <c r="G4221" s="4" t="s">
        <v>7930</v>
      </c>
      <c r="H4221" s="4" t="s">
        <v>7932</v>
      </c>
      <c r="I4221" s="4" t="s">
        <v>7950</v>
      </c>
      <c r="J4221" s="5">
        <v>0</v>
      </c>
      <c r="K4221" s="5">
        <v>0</v>
      </c>
      <c r="L4221" s="5">
        <v>0</v>
      </c>
      <c r="M4221" s="5">
        <v>0</v>
      </c>
      <c r="N4221" s="5">
        <v>0</v>
      </c>
      <c r="O4221" s="5">
        <v>0</v>
      </c>
      <c r="P4221" s="5">
        <v>0</v>
      </c>
      <c r="Q4221" s="5">
        <v>0</v>
      </c>
      <c r="R4221" s="5">
        <v>0</v>
      </c>
      <c r="S4221" s="5">
        <v>0</v>
      </c>
      <c r="T4221" s="5">
        <v>0</v>
      </c>
      <c r="U4221" s="5">
        <v>0</v>
      </c>
      <c r="V4221" s="5">
        <v>0</v>
      </c>
      <c r="W4221" s="5">
        <v>0</v>
      </c>
      <c r="X4221" s="5">
        <v>0</v>
      </c>
      <c r="Y4221" s="5">
        <v>0</v>
      </c>
      <c r="Z4221" s="5">
        <v>0</v>
      </c>
      <c r="AA4221" s="5">
        <v>0</v>
      </c>
      <c r="AB4221" s="5">
        <v>0</v>
      </c>
      <c r="AC4221" s="5">
        <v>0</v>
      </c>
      <c r="AD4221" s="5">
        <v>0</v>
      </c>
      <c r="AE4221" s="5">
        <v>0</v>
      </c>
      <c r="AF4221" s="5">
        <v>0</v>
      </c>
      <c r="AG4221" s="5">
        <v>0</v>
      </c>
      <c r="AH4221" s="5">
        <v>0</v>
      </c>
      <c r="AI4221" s="5">
        <v>0</v>
      </c>
      <c r="AJ4221" s="5">
        <v>0</v>
      </c>
      <c r="AK4221" s="5">
        <v>0</v>
      </c>
      <c r="AL4221" s="5">
        <v>0</v>
      </c>
      <c r="AM4221" s="5">
        <v>0</v>
      </c>
      <c r="AN4221" s="5">
        <v>0</v>
      </c>
    </row>
    <row r="4222" spans="1:40" ht="13.5" customHeight="1" x14ac:dyDescent="0.15">
      <c r="A4222" s="4" t="s">
        <v>7951</v>
      </c>
      <c r="B4222" s="4" t="s">
        <v>41</v>
      </c>
      <c r="C4222" s="4" t="s">
        <v>7929</v>
      </c>
      <c r="D4222" s="4" t="s">
        <v>190</v>
      </c>
      <c r="E4222" s="4" t="s">
        <v>42</v>
      </c>
      <c r="F4222" s="4" t="s">
        <v>44</v>
      </c>
      <c r="G4222" s="4" t="s">
        <v>7930</v>
      </c>
      <c r="H4222" s="4" t="s">
        <v>7952</v>
      </c>
      <c r="I4222" s="4"/>
      <c r="J4222" s="5">
        <v>1</v>
      </c>
      <c r="K4222" s="5">
        <v>0</v>
      </c>
      <c r="L4222" s="5">
        <v>0</v>
      </c>
      <c r="M4222" s="5">
        <v>2</v>
      </c>
      <c r="N4222" s="5">
        <v>0</v>
      </c>
      <c r="O4222" s="5">
        <v>1</v>
      </c>
      <c r="P4222" s="5">
        <v>0</v>
      </c>
      <c r="Q4222" s="6">
        <v>16.440000000000001</v>
      </c>
      <c r="R4222" s="6">
        <v>16.440000000000001</v>
      </c>
      <c r="S4222" s="5">
        <v>0</v>
      </c>
      <c r="T4222" s="5">
        <v>0</v>
      </c>
      <c r="U4222" s="5">
        <v>0</v>
      </c>
      <c r="V4222" s="5">
        <v>0</v>
      </c>
      <c r="W4222" s="6">
        <v>2.96</v>
      </c>
      <c r="X4222" s="6">
        <v>1.94</v>
      </c>
      <c r="Y4222" s="5">
        <v>0</v>
      </c>
      <c r="Z4222" s="6">
        <v>16.440000000000001</v>
      </c>
      <c r="AA4222" s="6">
        <v>16.440000000000001</v>
      </c>
      <c r="AB4222" s="5">
        <v>0</v>
      </c>
      <c r="AC4222" s="5">
        <v>0</v>
      </c>
      <c r="AD4222" s="6">
        <v>16.440000000000001</v>
      </c>
      <c r="AE4222" s="6">
        <v>16.440000000000001</v>
      </c>
      <c r="AF4222" s="5">
        <v>0</v>
      </c>
      <c r="AG4222" s="5">
        <v>0</v>
      </c>
      <c r="AH4222" s="6">
        <v>16.440000000000001</v>
      </c>
      <c r="AI4222" s="6">
        <v>16.440000000000001</v>
      </c>
      <c r="AJ4222" s="5">
        <v>0</v>
      </c>
      <c r="AK4222" s="5">
        <v>0</v>
      </c>
      <c r="AL4222" s="6">
        <v>7.0000000000000007E-2</v>
      </c>
      <c r="AM4222" s="5">
        <v>0</v>
      </c>
      <c r="AN4222" s="5">
        <v>0</v>
      </c>
    </row>
    <row r="4223" spans="1:40" ht="13.5" customHeight="1" x14ac:dyDescent="0.15">
      <c r="A4223" s="4" t="s">
        <v>7953</v>
      </c>
      <c r="B4223" s="4" t="s">
        <v>41</v>
      </c>
      <c r="C4223" s="4" t="s">
        <v>7929</v>
      </c>
      <c r="D4223" s="4" t="s">
        <v>190</v>
      </c>
      <c r="E4223" s="4" t="s">
        <v>55</v>
      </c>
      <c r="F4223" s="4" t="s">
        <v>44</v>
      </c>
      <c r="G4223" s="4" t="s">
        <v>7930</v>
      </c>
      <c r="H4223" s="4" t="s">
        <v>7952</v>
      </c>
      <c r="I4223" s="4" t="s">
        <v>4735</v>
      </c>
      <c r="J4223" s="5">
        <v>0</v>
      </c>
      <c r="K4223" s="5">
        <v>0</v>
      </c>
      <c r="L4223" s="5">
        <v>0</v>
      </c>
      <c r="M4223" s="5">
        <v>0</v>
      </c>
      <c r="N4223" s="5">
        <v>0</v>
      </c>
      <c r="O4223" s="5">
        <v>0</v>
      </c>
      <c r="P4223" s="5">
        <v>0</v>
      </c>
      <c r="Q4223" s="5">
        <v>0</v>
      </c>
      <c r="R4223" s="5">
        <v>0</v>
      </c>
      <c r="S4223" s="5">
        <v>0</v>
      </c>
      <c r="T4223" s="5">
        <v>0</v>
      </c>
      <c r="U4223" s="5">
        <v>0</v>
      </c>
      <c r="V4223" s="5">
        <v>0</v>
      </c>
      <c r="W4223" s="5">
        <v>0</v>
      </c>
      <c r="X4223" s="5">
        <v>0</v>
      </c>
      <c r="Y4223" s="5">
        <v>0</v>
      </c>
      <c r="Z4223" s="5">
        <v>0</v>
      </c>
      <c r="AA4223" s="5">
        <v>0</v>
      </c>
      <c r="AB4223" s="5">
        <v>0</v>
      </c>
      <c r="AC4223" s="5">
        <v>0</v>
      </c>
      <c r="AD4223" s="5">
        <v>0</v>
      </c>
      <c r="AE4223" s="5">
        <v>0</v>
      </c>
      <c r="AF4223" s="5">
        <v>0</v>
      </c>
      <c r="AG4223" s="5">
        <v>0</v>
      </c>
      <c r="AH4223" s="5">
        <v>0</v>
      </c>
      <c r="AI4223" s="5">
        <v>0</v>
      </c>
      <c r="AJ4223" s="5">
        <v>0</v>
      </c>
      <c r="AK4223" s="5">
        <v>0</v>
      </c>
      <c r="AL4223" s="5">
        <v>0</v>
      </c>
      <c r="AM4223" s="5">
        <v>0</v>
      </c>
      <c r="AN4223" s="5">
        <v>0</v>
      </c>
    </row>
    <row r="4224" spans="1:40" ht="13.5" customHeight="1" x14ac:dyDescent="0.15">
      <c r="A4224" s="4" t="s">
        <v>7954</v>
      </c>
      <c r="B4224" s="4" t="s">
        <v>41</v>
      </c>
      <c r="C4224" s="4" t="s">
        <v>7929</v>
      </c>
      <c r="D4224" s="4" t="s">
        <v>190</v>
      </c>
      <c r="E4224" s="4" t="s">
        <v>58</v>
      </c>
      <c r="F4224" s="4" t="s">
        <v>44</v>
      </c>
      <c r="G4224" s="4" t="s">
        <v>7930</v>
      </c>
      <c r="H4224" s="4" t="s">
        <v>7952</v>
      </c>
      <c r="I4224" s="4" t="s">
        <v>7955</v>
      </c>
      <c r="J4224" s="5">
        <v>0</v>
      </c>
      <c r="K4224" s="5">
        <v>0</v>
      </c>
      <c r="L4224" s="5">
        <v>0</v>
      </c>
      <c r="M4224" s="5">
        <v>0</v>
      </c>
      <c r="N4224" s="5">
        <v>0</v>
      </c>
      <c r="O4224" s="5">
        <v>0</v>
      </c>
      <c r="P4224" s="5">
        <v>0</v>
      </c>
      <c r="Q4224" s="5">
        <v>0</v>
      </c>
      <c r="R4224" s="5">
        <v>0</v>
      </c>
      <c r="S4224" s="5">
        <v>0</v>
      </c>
      <c r="T4224" s="5">
        <v>0</v>
      </c>
      <c r="U4224" s="5">
        <v>0</v>
      </c>
      <c r="V4224" s="5">
        <v>0</v>
      </c>
      <c r="W4224" s="5">
        <v>0</v>
      </c>
      <c r="X4224" s="5">
        <v>0</v>
      </c>
      <c r="Y4224" s="5">
        <v>0</v>
      </c>
      <c r="Z4224" s="5">
        <v>0</v>
      </c>
      <c r="AA4224" s="5">
        <v>0</v>
      </c>
      <c r="AB4224" s="5">
        <v>0</v>
      </c>
      <c r="AC4224" s="5">
        <v>0</v>
      </c>
      <c r="AD4224" s="5">
        <v>0</v>
      </c>
      <c r="AE4224" s="5">
        <v>0</v>
      </c>
      <c r="AF4224" s="5">
        <v>0</v>
      </c>
      <c r="AG4224" s="5">
        <v>0</v>
      </c>
      <c r="AH4224" s="5">
        <v>0</v>
      </c>
      <c r="AI4224" s="5">
        <v>0</v>
      </c>
      <c r="AJ4224" s="5">
        <v>0</v>
      </c>
      <c r="AK4224" s="5">
        <v>0</v>
      </c>
      <c r="AL4224" s="5">
        <v>0</v>
      </c>
      <c r="AM4224" s="5">
        <v>0</v>
      </c>
      <c r="AN4224" s="5">
        <v>0</v>
      </c>
    </row>
    <row r="4225" spans="1:40" ht="13.5" customHeight="1" x14ac:dyDescent="0.15">
      <c r="A4225" s="4" t="s">
        <v>7956</v>
      </c>
      <c r="B4225" s="4" t="s">
        <v>41</v>
      </c>
      <c r="C4225" s="4" t="s">
        <v>7929</v>
      </c>
      <c r="D4225" s="4" t="s">
        <v>190</v>
      </c>
      <c r="E4225" s="4" t="s">
        <v>61</v>
      </c>
      <c r="F4225" s="4" t="s">
        <v>44</v>
      </c>
      <c r="G4225" s="4" t="s">
        <v>7930</v>
      </c>
      <c r="H4225" s="4" t="s">
        <v>7952</v>
      </c>
      <c r="I4225" s="4" t="s">
        <v>7957</v>
      </c>
      <c r="J4225" s="5">
        <v>1</v>
      </c>
      <c r="K4225" s="5">
        <v>0</v>
      </c>
      <c r="L4225" s="5">
        <v>0</v>
      </c>
      <c r="M4225" s="5">
        <v>2</v>
      </c>
      <c r="N4225" s="5">
        <v>0</v>
      </c>
      <c r="O4225" s="5">
        <v>1</v>
      </c>
      <c r="P4225" s="5">
        <v>0</v>
      </c>
      <c r="Q4225" s="6">
        <v>16.440000000000001</v>
      </c>
      <c r="R4225" s="6">
        <v>16.440000000000001</v>
      </c>
      <c r="S4225" s="5">
        <v>0</v>
      </c>
      <c r="T4225" s="5">
        <v>0</v>
      </c>
      <c r="U4225" s="5">
        <v>0</v>
      </c>
      <c r="V4225" s="5">
        <v>0</v>
      </c>
      <c r="W4225" s="6">
        <v>2.96</v>
      </c>
      <c r="X4225" s="6">
        <v>1.94</v>
      </c>
      <c r="Y4225" s="5">
        <v>0</v>
      </c>
      <c r="Z4225" s="6">
        <v>16.440000000000001</v>
      </c>
      <c r="AA4225" s="6">
        <v>16.440000000000001</v>
      </c>
      <c r="AB4225" s="5">
        <v>0</v>
      </c>
      <c r="AC4225" s="5">
        <v>0</v>
      </c>
      <c r="AD4225" s="6">
        <v>16.440000000000001</v>
      </c>
      <c r="AE4225" s="6">
        <v>16.440000000000001</v>
      </c>
      <c r="AF4225" s="5">
        <v>0</v>
      </c>
      <c r="AG4225" s="5">
        <v>0</v>
      </c>
      <c r="AH4225" s="6">
        <v>16.440000000000001</v>
      </c>
      <c r="AI4225" s="6">
        <v>16.440000000000001</v>
      </c>
      <c r="AJ4225" s="5">
        <v>0</v>
      </c>
      <c r="AK4225" s="5">
        <v>0</v>
      </c>
      <c r="AL4225" s="6">
        <v>7.0000000000000007E-2</v>
      </c>
      <c r="AM4225" s="5">
        <v>0</v>
      </c>
      <c r="AN4225" s="5">
        <v>0</v>
      </c>
    </row>
    <row r="4226" spans="1:40" ht="13.5" customHeight="1" x14ac:dyDescent="0.15">
      <c r="A4226" s="4" t="s">
        <v>7958</v>
      </c>
      <c r="B4226" s="4" t="s">
        <v>41</v>
      </c>
      <c r="C4226" s="4" t="s">
        <v>7929</v>
      </c>
      <c r="D4226" s="4" t="s">
        <v>190</v>
      </c>
      <c r="E4226" s="4" t="s">
        <v>64</v>
      </c>
      <c r="F4226" s="4" t="s">
        <v>44</v>
      </c>
      <c r="G4226" s="4" t="s">
        <v>7930</v>
      </c>
      <c r="H4226" s="4" t="s">
        <v>7952</v>
      </c>
      <c r="I4226" s="4" t="s">
        <v>7959</v>
      </c>
      <c r="J4226" s="5">
        <v>0</v>
      </c>
      <c r="K4226" s="5">
        <v>0</v>
      </c>
      <c r="L4226" s="5">
        <v>0</v>
      </c>
      <c r="M4226" s="5">
        <v>0</v>
      </c>
      <c r="N4226" s="5">
        <v>0</v>
      </c>
      <c r="O4226" s="5">
        <v>0</v>
      </c>
      <c r="P4226" s="5">
        <v>0</v>
      </c>
      <c r="Q4226" s="5">
        <v>0</v>
      </c>
      <c r="R4226" s="5">
        <v>0</v>
      </c>
      <c r="S4226" s="5">
        <v>0</v>
      </c>
      <c r="T4226" s="5">
        <v>0</v>
      </c>
      <c r="U4226" s="5">
        <v>0</v>
      </c>
      <c r="V4226" s="5">
        <v>0</v>
      </c>
      <c r="W4226" s="5">
        <v>0</v>
      </c>
      <c r="X4226" s="5">
        <v>0</v>
      </c>
      <c r="Y4226" s="5">
        <v>0</v>
      </c>
      <c r="Z4226" s="5">
        <v>0</v>
      </c>
      <c r="AA4226" s="5">
        <v>0</v>
      </c>
      <c r="AB4226" s="5">
        <v>0</v>
      </c>
      <c r="AC4226" s="5">
        <v>0</v>
      </c>
      <c r="AD4226" s="5">
        <v>0</v>
      </c>
      <c r="AE4226" s="5">
        <v>0</v>
      </c>
      <c r="AF4226" s="5">
        <v>0</v>
      </c>
      <c r="AG4226" s="5">
        <v>0</v>
      </c>
      <c r="AH4226" s="5">
        <v>0</v>
      </c>
      <c r="AI4226" s="5">
        <v>0</v>
      </c>
      <c r="AJ4226" s="5">
        <v>0</v>
      </c>
      <c r="AK4226" s="5">
        <v>0</v>
      </c>
      <c r="AL4226" s="5">
        <v>0</v>
      </c>
      <c r="AM4226" s="5">
        <v>0</v>
      </c>
      <c r="AN4226" s="5">
        <v>0</v>
      </c>
    </row>
    <row r="4227" spans="1:40" ht="13.5" customHeight="1" x14ac:dyDescent="0.15">
      <c r="A4227" s="4" t="s">
        <v>7960</v>
      </c>
      <c r="B4227" s="4" t="s">
        <v>41</v>
      </c>
      <c r="C4227" s="4" t="s">
        <v>7929</v>
      </c>
      <c r="D4227" s="4" t="s">
        <v>190</v>
      </c>
      <c r="E4227" s="4" t="s">
        <v>67</v>
      </c>
      <c r="F4227" s="4" t="s">
        <v>44</v>
      </c>
      <c r="G4227" s="4" t="s">
        <v>7930</v>
      </c>
      <c r="H4227" s="4" t="s">
        <v>7952</v>
      </c>
      <c r="I4227" s="4" t="s">
        <v>7961</v>
      </c>
      <c r="J4227" s="5">
        <v>0</v>
      </c>
      <c r="K4227" s="5">
        <v>0</v>
      </c>
      <c r="L4227" s="5">
        <v>0</v>
      </c>
      <c r="M4227" s="5">
        <v>0</v>
      </c>
      <c r="N4227" s="5">
        <v>0</v>
      </c>
      <c r="O4227" s="5">
        <v>0</v>
      </c>
      <c r="P4227" s="5">
        <v>0</v>
      </c>
      <c r="Q4227" s="5">
        <v>0</v>
      </c>
      <c r="R4227" s="5">
        <v>0</v>
      </c>
      <c r="S4227" s="5">
        <v>0</v>
      </c>
      <c r="T4227" s="5">
        <v>0</v>
      </c>
      <c r="U4227" s="5">
        <v>0</v>
      </c>
      <c r="V4227" s="5">
        <v>0</v>
      </c>
      <c r="W4227" s="5">
        <v>0</v>
      </c>
      <c r="X4227" s="5">
        <v>0</v>
      </c>
      <c r="Y4227" s="5">
        <v>0</v>
      </c>
      <c r="Z4227" s="5">
        <v>0</v>
      </c>
      <c r="AA4227" s="5">
        <v>0</v>
      </c>
      <c r="AB4227" s="5">
        <v>0</v>
      </c>
      <c r="AC4227" s="5">
        <v>0</v>
      </c>
      <c r="AD4227" s="5">
        <v>0</v>
      </c>
      <c r="AE4227" s="5">
        <v>0</v>
      </c>
      <c r="AF4227" s="5">
        <v>0</v>
      </c>
      <c r="AG4227" s="5">
        <v>0</v>
      </c>
      <c r="AH4227" s="5">
        <v>0</v>
      </c>
      <c r="AI4227" s="5">
        <v>0</v>
      </c>
      <c r="AJ4227" s="5">
        <v>0</v>
      </c>
      <c r="AK4227" s="5">
        <v>0</v>
      </c>
      <c r="AL4227" s="5">
        <v>0</v>
      </c>
      <c r="AM4227" s="5">
        <v>0</v>
      </c>
      <c r="AN4227" s="5">
        <v>0</v>
      </c>
    </row>
    <row r="4228" spans="1:40" ht="13.5" customHeight="1" x14ac:dyDescent="0.15">
      <c r="A4228" s="4" t="s">
        <v>7962</v>
      </c>
      <c r="B4228" s="4" t="s">
        <v>41</v>
      </c>
      <c r="C4228" s="4" t="s">
        <v>7929</v>
      </c>
      <c r="D4228" s="4" t="s">
        <v>190</v>
      </c>
      <c r="E4228" s="4" t="s">
        <v>70</v>
      </c>
      <c r="F4228" s="4" t="s">
        <v>44</v>
      </c>
      <c r="G4228" s="4" t="s">
        <v>7930</v>
      </c>
      <c r="H4228" s="4" t="s">
        <v>7952</v>
      </c>
      <c r="I4228" s="4" t="s">
        <v>1758</v>
      </c>
      <c r="J4228" s="5">
        <v>0</v>
      </c>
      <c r="K4228" s="5">
        <v>0</v>
      </c>
      <c r="L4228" s="5">
        <v>0</v>
      </c>
      <c r="M4228" s="5">
        <v>0</v>
      </c>
      <c r="N4228" s="5">
        <v>0</v>
      </c>
      <c r="O4228" s="5">
        <v>0</v>
      </c>
      <c r="P4228" s="5">
        <v>0</v>
      </c>
      <c r="Q4228" s="5">
        <v>0</v>
      </c>
      <c r="R4228" s="5">
        <v>0</v>
      </c>
      <c r="S4228" s="5">
        <v>0</v>
      </c>
      <c r="T4228" s="5">
        <v>0</v>
      </c>
      <c r="U4228" s="5">
        <v>0</v>
      </c>
      <c r="V4228" s="5">
        <v>0</v>
      </c>
      <c r="W4228" s="5">
        <v>0</v>
      </c>
      <c r="X4228" s="5">
        <v>0</v>
      </c>
      <c r="Y4228" s="5">
        <v>0</v>
      </c>
      <c r="Z4228" s="5">
        <v>0</v>
      </c>
      <c r="AA4228" s="5">
        <v>0</v>
      </c>
      <c r="AB4228" s="5">
        <v>0</v>
      </c>
      <c r="AC4228" s="5">
        <v>0</v>
      </c>
      <c r="AD4228" s="5">
        <v>0</v>
      </c>
      <c r="AE4228" s="5">
        <v>0</v>
      </c>
      <c r="AF4228" s="5">
        <v>0</v>
      </c>
      <c r="AG4228" s="5">
        <v>0</v>
      </c>
      <c r="AH4228" s="5">
        <v>0</v>
      </c>
      <c r="AI4228" s="5">
        <v>0</v>
      </c>
      <c r="AJ4228" s="5">
        <v>0</v>
      </c>
      <c r="AK4228" s="5">
        <v>0</v>
      </c>
      <c r="AL4228" s="5">
        <v>0</v>
      </c>
      <c r="AM4228" s="5">
        <v>0</v>
      </c>
      <c r="AN4228" s="5">
        <v>0</v>
      </c>
    </row>
    <row r="4229" spans="1:40" ht="13.5" customHeight="1" x14ac:dyDescent="0.15">
      <c r="A4229" s="4" t="s">
        <v>7963</v>
      </c>
      <c r="B4229" s="4" t="s">
        <v>41</v>
      </c>
      <c r="C4229" s="4" t="s">
        <v>7929</v>
      </c>
      <c r="D4229" s="4" t="s">
        <v>190</v>
      </c>
      <c r="E4229" s="4" t="s">
        <v>73</v>
      </c>
      <c r="F4229" s="4" t="s">
        <v>44</v>
      </c>
      <c r="G4229" s="4" t="s">
        <v>7930</v>
      </c>
      <c r="H4229" s="4" t="s">
        <v>7952</v>
      </c>
      <c r="I4229" s="4" t="s">
        <v>7964</v>
      </c>
      <c r="J4229" s="5">
        <v>0</v>
      </c>
      <c r="K4229" s="5">
        <v>0</v>
      </c>
      <c r="L4229" s="5">
        <v>0</v>
      </c>
      <c r="M4229" s="5">
        <v>0</v>
      </c>
      <c r="N4229" s="5">
        <v>0</v>
      </c>
      <c r="O4229" s="5">
        <v>0</v>
      </c>
      <c r="P4229" s="5">
        <v>0</v>
      </c>
      <c r="Q4229" s="5">
        <v>0</v>
      </c>
      <c r="R4229" s="5">
        <v>0</v>
      </c>
      <c r="S4229" s="5">
        <v>0</v>
      </c>
      <c r="T4229" s="5">
        <v>0</v>
      </c>
      <c r="U4229" s="5">
        <v>0</v>
      </c>
      <c r="V4229" s="5">
        <v>0</v>
      </c>
      <c r="W4229" s="5">
        <v>0</v>
      </c>
      <c r="X4229" s="5">
        <v>0</v>
      </c>
      <c r="Y4229" s="5">
        <v>0</v>
      </c>
      <c r="Z4229" s="5">
        <v>0</v>
      </c>
      <c r="AA4229" s="5">
        <v>0</v>
      </c>
      <c r="AB4229" s="5">
        <v>0</v>
      </c>
      <c r="AC4229" s="5">
        <v>0</v>
      </c>
      <c r="AD4229" s="5">
        <v>0</v>
      </c>
      <c r="AE4229" s="5">
        <v>0</v>
      </c>
      <c r="AF4229" s="5">
        <v>0</v>
      </c>
      <c r="AG4229" s="5">
        <v>0</v>
      </c>
      <c r="AH4229" s="5">
        <v>0</v>
      </c>
      <c r="AI4229" s="5">
        <v>0</v>
      </c>
      <c r="AJ4229" s="5">
        <v>0</v>
      </c>
      <c r="AK4229" s="5">
        <v>0</v>
      </c>
      <c r="AL4229" s="5">
        <v>0</v>
      </c>
      <c r="AM4229" s="5">
        <v>0</v>
      </c>
      <c r="AN4229" s="5">
        <v>0</v>
      </c>
    </row>
    <row r="4230" spans="1:40" ht="13.5" customHeight="1" x14ac:dyDescent="0.15">
      <c r="A4230" s="4" t="s">
        <v>7965</v>
      </c>
      <c r="B4230" s="4" t="s">
        <v>41</v>
      </c>
      <c r="C4230" s="4" t="s">
        <v>7929</v>
      </c>
      <c r="D4230" s="4" t="s">
        <v>190</v>
      </c>
      <c r="E4230" s="4" t="s">
        <v>76</v>
      </c>
      <c r="F4230" s="4" t="s">
        <v>44</v>
      </c>
      <c r="G4230" s="4" t="s">
        <v>7930</v>
      </c>
      <c r="H4230" s="4" t="s">
        <v>7952</v>
      </c>
      <c r="I4230" s="4" t="s">
        <v>7966</v>
      </c>
      <c r="J4230" s="5">
        <v>0</v>
      </c>
      <c r="K4230" s="5">
        <v>0</v>
      </c>
      <c r="L4230" s="5">
        <v>0</v>
      </c>
      <c r="M4230" s="5">
        <v>0</v>
      </c>
      <c r="N4230" s="5">
        <v>0</v>
      </c>
      <c r="O4230" s="5">
        <v>0</v>
      </c>
      <c r="P4230" s="5">
        <v>0</v>
      </c>
      <c r="Q4230" s="5">
        <v>0</v>
      </c>
      <c r="R4230" s="5">
        <v>0</v>
      </c>
      <c r="S4230" s="5">
        <v>0</v>
      </c>
      <c r="T4230" s="5">
        <v>0</v>
      </c>
      <c r="U4230" s="5">
        <v>0</v>
      </c>
      <c r="V4230" s="5">
        <v>0</v>
      </c>
      <c r="W4230" s="5">
        <v>0</v>
      </c>
      <c r="X4230" s="5">
        <v>0</v>
      </c>
      <c r="Y4230" s="5">
        <v>0</v>
      </c>
      <c r="Z4230" s="5">
        <v>0</v>
      </c>
      <c r="AA4230" s="5">
        <v>0</v>
      </c>
      <c r="AB4230" s="5">
        <v>0</v>
      </c>
      <c r="AC4230" s="5">
        <v>0</v>
      </c>
      <c r="AD4230" s="5">
        <v>0</v>
      </c>
      <c r="AE4230" s="5">
        <v>0</v>
      </c>
      <c r="AF4230" s="5">
        <v>0</v>
      </c>
      <c r="AG4230" s="5">
        <v>0</v>
      </c>
      <c r="AH4230" s="5">
        <v>0</v>
      </c>
      <c r="AI4230" s="5">
        <v>0</v>
      </c>
      <c r="AJ4230" s="5">
        <v>0</v>
      </c>
      <c r="AK4230" s="5">
        <v>0</v>
      </c>
      <c r="AL4230" s="5">
        <v>0</v>
      </c>
      <c r="AM4230" s="5">
        <v>0</v>
      </c>
      <c r="AN4230" s="5">
        <v>0</v>
      </c>
    </row>
    <row r="4231" spans="1:40" ht="13.5" customHeight="1" x14ac:dyDescent="0.15">
      <c r="A4231" s="4" t="s">
        <v>7967</v>
      </c>
      <c r="B4231" s="4" t="s">
        <v>41</v>
      </c>
      <c r="C4231" s="4" t="s">
        <v>7929</v>
      </c>
      <c r="D4231" s="4" t="s">
        <v>190</v>
      </c>
      <c r="E4231" s="4" t="s">
        <v>79</v>
      </c>
      <c r="F4231" s="4" t="s">
        <v>44</v>
      </c>
      <c r="G4231" s="4" t="s">
        <v>7930</v>
      </c>
      <c r="H4231" s="4" t="s">
        <v>7952</v>
      </c>
      <c r="I4231" s="4" t="s">
        <v>7968</v>
      </c>
      <c r="J4231" s="5">
        <v>0</v>
      </c>
      <c r="K4231" s="5">
        <v>0</v>
      </c>
      <c r="L4231" s="5">
        <v>0</v>
      </c>
      <c r="M4231" s="5">
        <v>0</v>
      </c>
      <c r="N4231" s="5">
        <v>0</v>
      </c>
      <c r="O4231" s="5">
        <v>0</v>
      </c>
      <c r="P4231" s="5">
        <v>0</v>
      </c>
      <c r="Q4231" s="5">
        <v>0</v>
      </c>
      <c r="R4231" s="5">
        <v>0</v>
      </c>
      <c r="S4231" s="5">
        <v>0</v>
      </c>
      <c r="T4231" s="5">
        <v>0</v>
      </c>
      <c r="U4231" s="5">
        <v>0</v>
      </c>
      <c r="V4231" s="5">
        <v>0</v>
      </c>
      <c r="W4231" s="5">
        <v>0</v>
      </c>
      <c r="X4231" s="5">
        <v>0</v>
      </c>
      <c r="Y4231" s="5">
        <v>0</v>
      </c>
      <c r="Z4231" s="5">
        <v>0</v>
      </c>
      <c r="AA4231" s="5">
        <v>0</v>
      </c>
      <c r="AB4231" s="5">
        <v>0</v>
      </c>
      <c r="AC4231" s="5">
        <v>0</v>
      </c>
      <c r="AD4231" s="5">
        <v>0</v>
      </c>
      <c r="AE4231" s="5">
        <v>0</v>
      </c>
      <c r="AF4231" s="5">
        <v>0</v>
      </c>
      <c r="AG4231" s="5">
        <v>0</v>
      </c>
      <c r="AH4231" s="5">
        <v>0</v>
      </c>
      <c r="AI4231" s="5">
        <v>0</v>
      </c>
      <c r="AJ4231" s="5">
        <v>0</v>
      </c>
      <c r="AK4231" s="5">
        <v>0</v>
      </c>
      <c r="AL4231" s="5">
        <v>0</v>
      </c>
      <c r="AM4231" s="5">
        <v>0</v>
      </c>
      <c r="AN4231" s="5">
        <v>0</v>
      </c>
    </row>
    <row r="4232" spans="1:40" ht="13.5" customHeight="1" x14ac:dyDescent="0.15">
      <c r="A4232" s="4" t="s">
        <v>7969</v>
      </c>
      <c r="B4232" s="4" t="s">
        <v>41</v>
      </c>
      <c r="C4232" s="4" t="s">
        <v>7929</v>
      </c>
      <c r="D4232" s="4" t="s">
        <v>190</v>
      </c>
      <c r="E4232" s="4" t="s">
        <v>82</v>
      </c>
      <c r="F4232" s="4" t="s">
        <v>44</v>
      </c>
      <c r="G4232" s="4" t="s">
        <v>7930</v>
      </c>
      <c r="H4232" s="4" t="s">
        <v>7952</v>
      </c>
      <c r="I4232" s="4" t="s">
        <v>7970</v>
      </c>
      <c r="J4232" s="5">
        <v>0</v>
      </c>
      <c r="K4232" s="5">
        <v>0</v>
      </c>
      <c r="L4232" s="5">
        <v>0</v>
      </c>
      <c r="M4232" s="5">
        <v>0</v>
      </c>
      <c r="N4232" s="5">
        <v>0</v>
      </c>
      <c r="O4232" s="5">
        <v>0</v>
      </c>
      <c r="P4232" s="5">
        <v>0</v>
      </c>
      <c r="Q4232" s="5">
        <v>0</v>
      </c>
      <c r="R4232" s="5">
        <v>0</v>
      </c>
      <c r="S4232" s="5">
        <v>0</v>
      </c>
      <c r="T4232" s="5">
        <v>0</v>
      </c>
      <c r="U4232" s="5">
        <v>0</v>
      </c>
      <c r="V4232" s="5">
        <v>0</v>
      </c>
      <c r="W4232" s="5">
        <v>0</v>
      </c>
      <c r="X4232" s="5">
        <v>0</v>
      </c>
      <c r="Y4232" s="5">
        <v>0</v>
      </c>
      <c r="Z4232" s="5">
        <v>0</v>
      </c>
      <c r="AA4232" s="5">
        <v>0</v>
      </c>
      <c r="AB4232" s="5">
        <v>0</v>
      </c>
      <c r="AC4232" s="5">
        <v>0</v>
      </c>
      <c r="AD4232" s="5">
        <v>0</v>
      </c>
      <c r="AE4232" s="5">
        <v>0</v>
      </c>
      <c r="AF4232" s="5">
        <v>0</v>
      </c>
      <c r="AG4232" s="5">
        <v>0</v>
      </c>
      <c r="AH4232" s="5">
        <v>0</v>
      </c>
      <c r="AI4232" s="5">
        <v>0</v>
      </c>
      <c r="AJ4232" s="5">
        <v>0</v>
      </c>
      <c r="AK4232" s="5">
        <v>0</v>
      </c>
      <c r="AL4232" s="5">
        <v>0</v>
      </c>
      <c r="AM4232" s="5">
        <v>0</v>
      </c>
      <c r="AN4232" s="5">
        <v>0</v>
      </c>
    </row>
    <row r="4233" spans="1:40" ht="13.5" customHeight="1" x14ac:dyDescent="0.15">
      <c r="A4233" s="4" t="s">
        <v>7971</v>
      </c>
      <c r="B4233" s="4" t="s">
        <v>41</v>
      </c>
      <c r="C4233" s="4" t="s">
        <v>7929</v>
      </c>
      <c r="D4233" s="4" t="s">
        <v>230</v>
      </c>
      <c r="E4233" s="4" t="s">
        <v>42</v>
      </c>
      <c r="F4233" s="4" t="s">
        <v>44</v>
      </c>
      <c r="G4233" s="4" t="s">
        <v>7930</v>
      </c>
      <c r="H4233" s="4" t="s">
        <v>7972</v>
      </c>
      <c r="I4233" s="4"/>
      <c r="J4233" s="5">
        <v>1</v>
      </c>
      <c r="K4233" s="5">
        <v>0</v>
      </c>
      <c r="L4233" s="5">
        <v>0</v>
      </c>
      <c r="M4233" s="5">
        <v>14</v>
      </c>
      <c r="N4233" s="5">
        <v>1</v>
      </c>
      <c r="O4233" s="5">
        <v>11</v>
      </c>
      <c r="P4233" s="5">
        <v>11</v>
      </c>
      <c r="Q4233" s="5">
        <v>146.59</v>
      </c>
      <c r="R4233" s="6">
        <v>146.59</v>
      </c>
      <c r="S4233" s="5">
        <v>0</v>
      </c>
      <c r="T4233" s="5">
        <v>0</v>
      </c>
      <c r="U4233" s="5">
        <v>0</v>
      </c>
      <c r="V4233" s="5">
        <v>0</v>
      </c>
      <c r="W4233" s="6">
        <v>22.15</v>
      </c>
      <c r="X4233" s="6">
        <v>1.26</v>
      </c>
      <c r="Y4233" s="5">
        <v>0</v>
      </c>
      <c r="Z4233" s="5">
        <v>146.59</v>
      </c>
      <c r="AA4233" s="6">
        <v>146.59</v>
      </c>
      <c r="AB4233" s="5">
        <v>0</v>
      </c>
      <c r="AC4233" s="5">
        <v>0</v>
      </c>
      <c r="AD4233" s="5">
        <v>146.59</v>
      </c>
      <c r="AE4233" s="6">
        <v>146.59</v>
      </c>
      <c r="AF4233" s="5">
        <v>0</v>
      </c>
      <c r="AG4233" s="5">
        <v>0</v>
      </c>
      <c r="AH4233" s="6">
        <v>146.59</v>
      </c>
      <c r="AI4233" s="6">
        <v>146.59</v>
      </c>
      <c r="AJ4233" s="5">
        <v>0</v>
      </c>
      <c r="AK4233" s="5">
        <v>0</v>
      </c>
      <c r="AL4233" s="6">
        <v>22.15</v>
      </c>
      <c r="AM4233" s="6">
        <v>1.26</v>
      </c>
      <c r="AN4233" s="5">
        <v>0</v>
      </c>
    </row>
    <row r="4234" spans="1:40" ht="13.5" customHeight="1" x14ac:dyDescent="0.15">
      <c r="A4234" s="4" t="s">
        <v>7973</v>
      </c>
      <c r="B4234" s="4" t="s">
        <v>41</v>
      </c>
      <c r="C4234" s="4" t="s">
        <v>7929</v>
      </c>
      <c r="D4234" s="4" t="s">
        <v>230</v>
      </c>
      <c r="E4234" s="4" t="s">
        <v>55</v>
      </c>
      <c r="F4234" s="4" t="s">
        <v>44</v>
      </c>
      <c r="G4234" s="4" t="s">
        <v>7930</v>
      </c>
      <c r="H4234" s="4" t="s">
        <v>7972</v>
      </c>
      <c r="I4234" s="4" t="s">
        <v>7974</v>
      </c>
      <c r="J4234" s="5">
        <v>1</v>
      </c>
      <c r="K4234" s="5">
        <v>0</v>
      </c>
      <c r="L4234" s="5">
        <v>0</v>
      </c>
      <c r="M4234" s="5">
        <v>3</v>
      </c>
      <c r="N4234" s="5">
        <v>0</v>
      </c>
      <c r="O4234" s="5">
        <v>2</v>
      </c>
      <c r="P4234" s="5">
        <v>2</v>
      </c>
      <c r="Q4234" s="6">
        <v>30.88</v>
      </c>
      <c r="R4234" s="6">
        <v>30.88</v>
      </c>
      <c r="S4234" s="5">
        <v>0</v>
      </c>
      <c r="T4234" s="5">
        <v>0</v>
      </c>
      <c r="U4234" s="5">
        <v>0</v>
      </c>
      <c r="V4234" s="5">
        <v>0</v>
      </c>
      <c r="W4234" s="6">
        <v>4.67</v>
      </c>
      <c r="X4234" s="6">
        <v>0.26</v>
      </c>
      <c r="Y4234" s="5">
        <v>0</v>
      </c>
      <c r="Z4234" s="6">
        <v>30.88</v>
      </c>
      <c r="AA4234" s="6">
        <v>30.88</v>
      </c>
      <c r="AB4234" s="5">
        <v>0</v>
      </c>
      <c r="AC4234" s="5">
        <v>0</v>
      </c>
      <c r="AD4234" s="6">
        <v>30.88</v>
      </c>
      <c r="AE4234" s="6">
        <v>30.88</v>
      </c>
      <c r="AF4234" s="5">
        <v>0</v>
      </c>
      <c r="AG4234" s="5">
        <v>0</v>
      </c>
      <c r="AH4234" s="6">
        <v>30.88</v>
      </c>
      <c r="AI4234" s="6">
        <v>30.88</v>
      </c>
      <c r="AJ4234" s="5">
        <v>0</v>
      </c>
      <c r="AK4234" s="5">
        <v>0</v>
      </c>
      <c r="AL4234" s="6">
        <v>4.67</v>
      </c>
      <c r="AM4234" s="6">
        <v>0.26</v>
      </c>
      <c r="AN4234" s="5">
        <v>0</v>
      </c>
    </row>
    <row r="4235" spans="1:40" ht="13.5" customHeight="1" x14ac:dyDescent="0.15">
      <c r="A4235" s="4" t="s">
        <v>7975</v>
      </c>
      <c r="B4235" s="4" t="s">
        <v>41</v>
      </c>
      <c r="C4235" s="4" t="s">
        <v>7929</v>
      </c>
      <c r="D4235" s="4" t="s">
        <v>230</v>
      </c>
      <c r="E4235" s="4" t="s">
        <v>58</v>
      </c>
      <c r="F4235" s="4" t="s">
        <v>44</v>
      </c>
      <c r="G4235" s="4" t="s">
        <v>7930</v>
      </c>
      <c r="H4235" s="4" t="s">
        <v>7972</v>
      </c>
      <c r="I4235" s="4" t="s">
        <v>7976</v>
      </c>
      <c r="J4235" s="5">
        <v>1</v>
      </c>
      <c r="K4235" s="5">
        <v>0</v>
      </c>
      <c r="L4235" s="5">
        <v>0</v>
      </c>
      <c r="M4235" s="5">
        <v>1</v>
      </c>
      <c r="N4235" s="5">
        <v>0</v>
      </c>
      <c r="O4235" s="5">
        <v>1</v>
      </c>
      <c r="P4235" s="5">
        <v>1</v>
      </c>
      <c r="Q4235" s="6">
        <v>13.48</v>
      </c>
      <c r="R4235" s="6">
        <v>13.48</v>
      </c>
      <c r="S4235" s="5">
        <v>0</v>
      </c>
      <c r="T4235" s="5">
        <v>0</v>
      </c>
      <c r="U4235" s="5">
        <v>0</v>
      </c>
      <c r="V4235" s="5">
        <v>0</v>
      </c>
      <c r="W4235" s="6">
        <v>2.04</v>
      </c>
      <c r="X4235" s="6">
        <v>0.12</v>
      </c>
      <c r="Y4235" s="5">
        <v>0</v>
      </c>
      <c r="Z4235" s="6">
        <v>13.48</v>
      </c>
      <c r="AA4235" s="6">
        <v>13.48</v>
      </c>
      <c r="AB4235" s="5">
        <v>0</v>
      </c>
      <c r="AC4235" s="5">
        <v>0</v>
      </c>
      <c r="AD4235" s="6">
        <v>13.48</v>
      </c>
      <c r="AE4235" s="6">
        <v>13.48</v>
      </c>
      <c r="AF4235" s="5">
        <v>0</v>
      </c>
      <c r="AG4235" s="5">
        <v>0</v>
      </c>
      <c r="AH4235" s="6">
        <v>13.48</v>
      </c>
      <c r="AI4235" s="6">
        <v>13.48</v>
      </c>
      <c r="AJ4235" s="5">
        <v>0</v>
      </c>
      <c r="AK4235" s="5">
        <v>0</v>
      </c>
      <c r="AL4235" s="6">
        <v>2.04</v>
      </c>
      <c r="AM4235" s="6">
        <v>0.12</v>
      </c>
      <c r="AN4235" s="5">
        <v>0</v>
      </c>
    </row>
    <row r="4236" spans="1:40" ht="13.5" customHeight="1" x14ac:dyDescent="0.15">
      <c r="A4236" s="4" t="s">
        <v>7977</v>
      </c>
      <c r="B4236" s="4" t="s">
        <v>41</v>
      </c>
      <c r="C4236" s="4" t="s">
        <v>7929</v>
      </c>
      <c r="D4236" s="4" t="s">
        <v>230</v>
      </c>
      <c r="E4236" s="4" t="s">
        <v>61</v>
      </c>
      <c r="F4236" s="4" t="s">
        <v>44</v>
      </c>
      <c r="G4236" s="4" t="s">
        <v>7930</v>
      </c>
      <c r="H4236" s="4" t="s">
        <v>7972</v>
      </c>
      <c r="I4236" s="4" t="s">
        <v>2498</v>
      </c>
      <c r="J4236" s="5">
        <v>1</v>
      </c>
      <c r="K4236" s="5">
        <v>0</v>
      </c>
      <c r="L4236" s="5">
        <v>0</v>
      </c>
      <c r="M4236" s="5">
        <v>3</v>
      </c>
      <c r="N4236" s="5">
        <v>0</v>
      </c>
      <c r="O4236" s="5">
        <v>2</v>
      </c>
      <c r="P4236" s="5">
        <v>2</v>
      </c>
      <c r="Q4236" s="6">
        <v>29.14</v>
      </c>
      <c r="R4236" s="6">
        <v>29.14</v>
      </c>
      <c r="S4236" s="5">
        <v>0</v>
      </c>
      <c r="T4236" s="5">
        <v>0</v>
      </c>
      <c r="U4236" s="5">
        <v>0</v>
      </c>
      <c r="V4236" s="5">
        <v>0</v>
      </c>
      <c r="W4236" s="6">
        <v>4.4000000000000004</v>
      </c>
      <c r="X4236" s="6">
        <v>0.25</v>
      </c>
      <c r="Y4236" s="5">
        <v>0</v>
      </c>
      <c r="Z4236" s="6">
        <v>29.14</v>
      </c>
      <c r="AA4236" s="6">
        <v>29.14</v>
      </c>
      <c r="AB4236" s="5">
        <v>0</v>
      </c>
      <c r="AC4236" s="5">
        <v>0</v>
      </c>
      <c r="AD4236" s="6">
        <v>29.14</v>
      </c>
      <c r="AE4236" s="6">
        <v>29.14</v>
      </c>
      <c r="AF4236" s="5">
        <v>0</v>
      </c>
      <c r="AG4236" s="5">
        <v>0</v>
      </c>
      <c r="AH4236" s="6">
        <v>29.14</v>
      </c>
      <c r="AI4236" s="6">
        <v>29.14</v>
      </c>
      <c r="AJ4236" s="5">
        <v>0</v>
      </c>
      <c r="AK4236" s="5">
        <v>0</v>
      </c>
      <c r="AL4236" s="6">
        <v>4.4000000000000004</v>
      </c>
      <c r="AM4236" s="6">
        <v>0.25</v>
      </c>
      <c r="AN4236" s="5">
        <v>0</v>
      </c>
    </row>
    <row r="4237" spans="1:40" ht="13.5" customHeight="1" x14ac:dyDescent="0.15">
      <c r="A4237" s="4" t="s">
        <v>7978</v>
      </c>
      <c r="B4237" s="4" t="s">
        <v>41</v>
      </c>
      <c r="C4237" s="4" t="s">
        <v>7929</v>
      </c>
      <c r="D4237" s="4" t="s">
        <v>230</v>
      </c>
      <c r="E4237" s="4" t="s">
        <v>64</v>
      </c>
      <c r="F4237" s="4" t="s">
        <v>44</v>
      </c>
      <c r="G4237" s="4" t="s">
        <v>7930</v>
      </c>
      <c r="H4237" s="4" t="s">
        <v>7972</v>
      </c>
      <c r="I4237" s="4" t="s">
        <v>6780</v>
      </c>
      <c r="J4237" s="5">
        <v>1</v>
      </c>
      <c r="K4237" s="5">
        <v>0</v>
      </c>
      <c r="L4237" s="5">
        <v>0</v>
      </c>
      <c r="M4237" s="5">
        <v>3</v>
      </c>
      <c r="N4237" s="5">
        <v>0</v>
      </c>
      <c r="O4237" s="5">
        <v>3</v>
      </c>
      <c r="P4237" s="5">
        <v>3</v>
      </c>
      <c r="Q4237" s="6">
        <v>36.1</v>
      </c>
      <c r="R4237" s="6">
        <v>36.1</v>
      </c>
      <c r="S4237" s="5">
        <v>0</v>
      </c>
      <c r="T4237" s="5">
        <v>0</v>
      </c>
      <c r="U4237" s="5">
        <v>0</v>
      </c>
      <c r="V4237" s="5">
        <v>0</v>
      </c>
      <c r="W4237" s="6">
        <v>5.46</v>
      </c>
      <c r="X4237" s="6">
        <v>0.31</v>
      </c>
      <c r="Y4237" s="5">
        <v>0</v>
      </c>
      <c r="Z4237" s="6">
        <v>36.1</v>
      </c>
      <c r="AA4237" s="6">
        <v>36.1</v>
      </c>
      <c r="AB4237" s="5">
        <v>0</v>
      </c>
      <c r="AC4237" s="5">
        <v>0</v>
      </c>
      <c r="AD4237" s="6">
        <v>36.1</v>
      </c>
      <c r="AE4237" s="6">
        <v>36.1</v>
      </c>
      <c r="AF4237" s="5">
        <v>0</v>
      </c>
      <c r="AG4237" s="5">
        <v>0</v>
      </c>
      <c r="AH4237" s="6">
        <v>36.1</v>
      </c>
      <c r="AI4237" s="6">
        <v>36.1</v>
      </c>
      <c r="AJ4237" s="5">
        <v>0</v>
      </c>
      <c r="AK4237" s="5">
        <v>0</v>
      </c>
      <c r="AL4237" s="6">
        <v>5.46</v>
      </c>
      <c r="AM4237" s="6">
        <v>0.31</v>
      </c>
      <c r="AN4237" s="5">
        <v>0</v>
      </c>
    </row>
    <row r="4238" spans="1:40" ht="13.5" customHeight="1" x14ac:dyDescent="0.15">
      <c r="A4238" s="4" t="s">
        <v>7979</v>
      </c>
      <c r="B4238" s="4" t="s">
        <v>41</v>
      </c>
      <c r="C4238" s="4" t="s">
        <v>7929</v>
      </c>
      <c r="D4238" s="4" t="s">
        <v>230</v>
      </c>
      <c r="E4238" s="4" t="s">
        <v>67</v>
      </c>
      <c r="F4238" s="4" t="s">
        <v>44</v>
      </c>
      <c r="G4238" s="4" t="s">
        <v>7930</v>
      </c>
      <c r="H4238" s="4" t="s">
        <v>7972</v>
      </c>
      <c r="I4238" s="4" t="s">
        <v>5210</v>
      </c>
      <c r="J4238" s="5">
        <v>1</v>
      </c>
      <c r="K4238" s="5">
        <v>0</v>
      </c>
      <c r="L4238" s="5">
        <v>0</v>
      </c>
      <c r="M4238" s="5">
        <v>1</v>
      </c>
      <c r="N4238" s="5">
        <v>0</v>
      </c>
      <c r="O4238" s="5">
        <v>1</v>
      </c>
      <c r="P4238" s="5">
        <v>1</v>
      </c>
      <c r="Q4238" s="6">
        <v>13.48</v>
      </c>
      <c r="R4238" s="6">
        <v>13.48</v>
      </c>
      <c r="S4238" s="5">
        <v>0</v>
      </c>
      <c r="T4238" s="5">
        <v>0</v>
      </c>
      <c r="U4238" s="5">
        <v>0</v>
      </c>
      <c r="V4238" s="5">
        <v>0</v>
      </c>
      <c r="W4238" s="6">
        <v>2.04</v>
      </c>
      <c r="X4238" s="6">
        <v>0.12</v>
      </c>
      <c r="Y4238" s="5">
        <v>0</v>
      </c>
      <c r="Z4238" s="6">
        <v>13.48</v>
      </c>
      <c r="AA4238" s="6">
        <v>13.48</v>
      </c>
      <c r="AB4238" s="5">
        <v>0</v>
      </c>
      <c r="AC4238" s="5">
        <v>0</v>
      </c>
      <c r="AD4238" s="6">
        <v>13.48</v>
      </c>
      <c r="AE4238" s="6">
        <v>13.48</v>
      </c>
      <c r="AF4238" s="5">
        <v>0</v>
      </c>
      <c r="AG4238" s="5">
        <v>0</v>
      </c>
      <c r="AH4238" s="6">
        <v>13.48</v>
      </c>
      <c r="AI4238" s="6">
        <v>13.48</v>
      </c>
      <c r="AJ4238" s="5">
        <v>0</v>
      </c>
      <c r="AK4238" s="5">
        <v>0</v>
      </c>
      <c r="AL4238" s="6">
        <v>2.04</v>
      </c>
      <c r="AM4238" s="6">
        <v>0.12</v>
      </c>
      <c r="AN4238" s="5">
        <v>0</v>
      </c>
    </row>
    <row r="4239" spans="1:40" ht="13.5" customHeight="1" x14ac:dyDescent="0.15">
      <c r="A4239" s="4" t="s">
        <v>7980</v>
      </c>
      <c r="B4239" s="4" t="s">
        <v>41</v>
      </c>
      <c r="C4239" s="4" t="s">
        <v>7929</v>
      </c>
      <c r="D4239" s="4" t="s">
        <v>230</v>
      </c>
      <c r="E4239" s="4" t="s">
        <v>70</v>
      </c>
      <c r="F4239" s="4" t="s">
        <v>44</v>
      </c>
      <c r="G4239" s="4" t="s">
        <v>7930</v>
      </c>
      <c r="H4239" s="4" t="s">
        <v>7972</v>
      </c>
      <c r="I4239" s="4" t="s">
        <v>7981</v>
      </c>
      <c r="J4239" s="5">
        <v>1</v>
      </c>
      <c r="K4239" s="5">
        <v>0</v>
      </c>
      <c r="L4239" s="5">
        <v>0</v>
      </c>
      <c r="M4239" s="5">
        <v>2</v>
      </c>
      <c r="N4239" s="5">
        <v>0</v>
      </c>
      <c r="O4239" s="5">
        <v>2</v>
      </c>
      <c r="P4239" s="5">
        <v>2</v>
      </c>
      <c r="Q4239" s="5">
        <v>23.49</v>
      </c>
      <c r="R4239" s="6">
        <v>23.49</v>
      </c>
      <c r="S4239" s="5">
        <v>0</v>
      </c>
      <c r="T4239" s="5">
        <v>0</v>
      </c>
      <c r="U4239" s="5">
        <v>0</v>
      </c>
      <c r="V4239" s="5">
        <v>0</v>
      </c>
      <c r="W4239" s="6">
        <v>3.55</v>
      </c>
      <c r="X4239" s="6">
        <v>0.2</v>
      </c>
      <c r="Y4239" s="5">
        <v>0</v>
      </c>
      <c r="Z4239" s="5">
        <v>23.49</v>
      </c>
      <c r="AA4239" s="6">
        <v>23.49</v>
      </c>
      <c r="AB4239" s="5">
        <v>0</v>
      </c>
      <c r="AC4239" s="5">
        <v>0</v>
      </c>
      <c r="AD4239" s="5">
        <v>23.49</v>
      </c>
      <c r="AE4239" s="6">
        <v>23.49</v>
      </c>
      <c r="AF4239" s="5">
        <v>0</v>
      </c>
      <c r="AG4239" s="5">
        <v>0</v>
      </c>
      <c r="AH4239" s="6">
        <v>23.49</v>
      </c>
      <c r="AI4239" s="6">
        <v>23.49</v>
      </c>
      <c r="AJ4239" s="5">
        <v>0</v>
      </c>
      <c r="AK4239" s="5">
        <v>0</v>
      </c>
      <c r="AL4239" s="6">
        <v>3.55</v>
      </c>
      <c r="AM4239" s="6">
        <v>0.2</v>
      </c>
      <c r="AN4239" s="5">
        <v>0</v>
      </c>
    </row>
    <row r="4240" spans="1:40" ht="13.5" customHeight="1" x14ac:dyDescent="0.15">
      <c r="A4240" s="4" t="s">
        <v>7982</v>
      </c>
      <c r="B4240" s="4" t="s">
        <v>41</v>
      </c>
      <c r="C4240" s="4" t="s">
        <v>7929</v>
      </c>
      <c r="D4240" s="4" t="s">
        <v>249</v>
      </c>
      <c r="E4240" s="4" t="s">
        <v>42</v>
      </c>
      <c r="F4240" s="4" t="s">
        <v>44</v>
      </c>
      <c r="G4240" s="4" t="s">
        <v>7930</v>
      </c>
      <c r="H4240" s="4" t="s">
        <v>7983</v>
      </c>
      <c r="I4240" s="4"/>
      <c r="J4240" s="5">
        <v>5</v>
      </c>
      <c r="K4240" s="5">
        <v>0</v>
      </c>
      <c r="L4240" s="5">
        <v>0</v>
      </c>
      <c r="M4240" s="5">
        <v>111</v>
      </c>
      <c r="N4240" s="5">
        <v>0</v>
      </c>
      <c r="O4240" s="5">
        <v>87</v>
      </c>
      <c r="P4240" s="5">
        <v>35</v>
      </c>
      <c r="Q4240" s="5">
        <v>333.69</v>
      </c>
      <c r="R4240" s="6">
        <v>328.59</v>
      </c>
      <c r="S4240" s="6">
        <v>5.0999999999999996</v>
      </c>
      <c r="T4240" s="5">
        <v>0</v>
      </c>
      <c r="U4240" s="5">
        <v>0</v>
      </c>
      <c r="V4240" s="5">
        <v>0</v>
      </c>
      <c r="W4240" s="6">
        <v>59.56</v>
      </c>
      <c r="X4240" s="6">
        <v>31.35</v>
      </c>
      <c r="Y4240" s="5">
        <v>0</v>
      </c>
      <c r="Z4240" s="5">
        <v>322.29000000000002</v>
      </c>
      <c r="AA4240" s="6">
        <v>317.77999999999997</v>
      </c>
      <c r="AB4240" s="6">
        <v>4.51</v>
      </c>
      <c r="AC4240" s="5">
        <v>0</v>
      </c>
      <c r="AD4240" s="5">
        <v>322.29000000000002</v>
      </c>
      <c r="AE4240" s="6">
        <v>317.77999999999997</v>
      </c>
      <c r="AF4240" s="6">
        <v>4.51</v>
      </c>
      <c r="AG4240" s="5">
        <v>0</v>
      </c>
      <c r="AH4240" s="6">
        <v>269</v>
      </c>
      <c r="AI4240" s="6">
        <v>265.69</v>
      </c>
      <c r="AJ4240" s="6">
        <v>3.31</v>
      </c>
      <c r="AK4240" s="5">
        <v>0</v>
      </c>
      <c r="AL4240" s="6">
        <v>21.85</v>
      </c>
      <c r="AM4240" s="6">
        <v>9.9499999999999993</v>
      </c>
      <c r="AN4240" s="5">
        <v>0</v>
      </c>
    </row>
    <row r="4241" spans="1:40" ht="13.5" customHeight="1" x14ac:dyDescent="0.15">
      <c r="A4241" s="4" t="s">
        <v>7984</v>
      </c>
      <c r="B4241" s="4" t="s">
        <v>41</v>
      </c>
      <c r="C4241" s="4" t="s">
        <v>7929</v>
      </c>
      <c r="D4241" s="4" t="s">
        <v>249</v>
      </c>
      <c r="E4241" s="4" t="s">
        <v>55</v>
      </c>
      <c r="F4241" s="4" t="s">
        <v>44</v>
      </c>
      <c r="G4241" s="4" t="s">
        <v>7930</v>
      </c>
      <c r="H4241" s="4" t="s">
        <v>7983</v>
      </c>
      <c r="I4241" s="4" t="s">
        <v>7985</v>
      </c>
      <c r="J4241" s="5">
        <v>1</v>
      </c>
      <c r="K4241" s="5">
        <v>0</v>
      </c>
      <c r="L4241" s="5">
        <v>0</v>
      </c>
      <c r="M4241" s="5">
        <v>8</v>
      </c>
      <c r="N4241" s="5">
        <v>0</v>
      </c>
      <c r="O4241" s="5">
        <v>7</v>
      </c>
      <c r="P4241" s="5">
        <v>6</v>
      </c>
      <c r="Q4241" s="5">
        <v>87</v>
      </c>
      <c r="R4241" s="6">
        <v>87</v>
      </c>
      <c r="S4241" s="5">
        <v>0</v>
      </c>
      <c r="T4241" s="5">
        <v>0</v>
      </c>
      <c r="U4241" s="5">
        <v>0</v>
      </c>
      <c r="V4241" s="5">
        <v>0</v>
      </c>
      <c r="W4241" s="6">
        <v>13.15</v>
      </c>
      <c r="X4241" s="6">
        <v>0.74</v>
      </c>
      <c r="Y4241" s="5">
        <v>0</v>
      </c>
      <c r="Z4241" s="6">
        <v>87</v>
      </c>
      <c r="AA4241" s="6">
        <v>87</v>
      </c>
      <c r="AB4241" s="5">
        <v>0</v>
      </c>
      <c r="AC4241" s="5">
        <v>0</v>
      </c>
      <c r="AD4241" s="6">
        <v>87</v>
      </c>
      <c r="AE4241" s="6">
        <v>87</v>
      </c>
      <c r="AF4241" s="5">
        <v>0</v>
      </c>
      <c r="AG4241" s="5">
        <v>0</v>
      </c>
      <c r="AH4241" s="6">
        <v>87</v>
      </c>
      <c r="AI4241" s="6">
        <v>87</v>
      </c>
      <c r="AJ4241" s="5">
        <v>0</v>
      </c>
      <c r="AK4241" s="5">
        <v>0</v>
      </c>
      <c r="AL4241" s="6">
        <v>13.15</v>
      </c>
      <c r="AM4241" s="6">
        <v>0.74</v>
      </c>
      <c r="AN4241" s="5">
        <v>0</v>
      </c>
    </row>
    <row r="4242" spans="1:40" ht="13.5" customHeight="1" x14ac:dyDescent="0.15">
      <c r="A4242" s="4" t="s">
        <v>7986</v>
      </c>
      <c r="B4242" s="4" t="s">
        <v>41</v>
      </c>
      <c r="C4242" s="4" t="s">
        <v>7929</v>
      </c>
      <c r="D4242" s="4" t="s">
        <v>249</v>
      </c>
      <c r="E4242" s="4" t="s">
        <v>58</v>
      </c>
      <c r="F4242" s="4" t="s">
        <v>44</v>
      </c>
      <c r="G4242" s="4" t="s">
        <v>7930</v>
      </c>
      <c r="H4242" s="4" t="s">
        <v>7983</v>
      </c>
      <c r="I4242" s="4" t="s">
        <v>7987</v>
      </c>
      <c r="J4242" s="5">
        <v>1</v>
      </c>
      <c r="K4242" s="5">
        <v>0</v>
      </c>
      <c r="L4242" s="5">
        <v>0</v>
      </c>
      <c r="M4242" s="5">
        <v>10</v>
      </c>
      <c r="N4242" s="5">
        <v>0</v>
      </c>
      <c r="O4242" s="5">
        <v>10</v>
      </c>
      <c r="P4242" s="5">
        <v>4</v>
      </c>
      <c r="Q4242" s="6">
        <v>25.67</v>
      </c>
      <c r="R4242" s="6">
        <v>25.67</v>
      </c>
      <c r="S4242" s="5">
        <v>0</v>
      </c>
      <c r="T4242" s="5">
        <v>0</v>
      </c>
      <c r="U4242" s="5">
        <v>0</v>
      </c>
      <c r="V4242" s="5">
        <v>0</v>
      </c>
      <c r="W4242" s="6">
        <v>5.0199999999999996</v>
      </c>
      <c r="X4242" s="6">
        <v>3.36</v>
      </c>
      <c r="Y4242" s="5">
        <v>0</v>
      </c>
      <c r="Z4242" s="6">
        <v>25.67</v>
      </c>
      <c r="AA4242" s="6">
        <v>25.67</v>
      </c>
      <c r="AB4242" s="5">
        <v>0</v>
      </c>
      <c r="AC4242" s="5">
        <v>0</v>
      </c>
      <c r="AD4242" s="6">
        <v>25.67</v>
      </c>
      <c r="AE4242" s="6">
        <v>25.67</v>
      </c>
      <c r="AF4242" s="5">
        <v>0</v>
      </c>
      <c r="AG4242" s="5">
        <v>0</v>
      </c>
      <c r="AH4242" s="6">
        <v>25.67</v>
      </c>
      <c r="AI4242" s="6">
        <v>25.67</v>
      </c>
      <c r="AJ4242" s="5">
        <v>0</v>
      </c>
      <c r="AK4242" s="5">
        <v>0</v>
      </c>
      <c r="AL4242" s="6">
        <v>1.47</v>
      </c>
      <c r="AM4242" s="6">
        <v>0.98</v>
      </c>
      <c r="AN4242" s="5">
        <v>0</v>
      </c>
    </row>
    <row r="4243" spans="1:40" ht="13.5" customHeight="1" x14ac:dyDescent="0.15">
      <c r="A4243" s="4" t="s">
        <v>7988</v>
      </c>
      <c r="B4243" s="4" t="s">
        <v>41</v>
      </c>
      <c r="C4243" s="4" t="s">
        <v>7929</v>
      </c>
      <c r="D4243" s="4" t="s">
        <v>249</v>
      </c>
      <c r="E4243" s="4" t="s">
        <v>61</v>
      </c>
      <c r="F4243" s="4" t="s">
        <v>44</v>
      </c>
      <c r="G4243" s="4" t="s">
        <v>7930</v>
      </c>
      <c r="H4243" s="4" t="s">
        <v>7983</v>
      </c>
      <c r="I4243" s="4" t="s">
        <v>7989</v>
      </c>
      <c r="J4243" s="5">
        <v>1</v>
      </c>
      <c r="K4243" s="5">
        <v>0</v>
      </c>
      <c r="L4243" s="5">
        <v>0</v>
      </c>
      <c r="M4243" s="5">
        <v>25</v>
      </c>
      <c r="N4243" s="5">
        <v>0</v>
      </c>
      <c r="O4243" s="5">
        <v>24</v>
      </c>
      <c r="P4243" s="5">
        <v>9</v>
      </c>
      <c r="Q4243" s="5">
        <v>62.23</v>
      </c>
      <c r="R4243" s="6">
        <v>62.23</v>
      </c>
      <c r="S4243" s="5">
        <v>0</v>
      </c>
      <c r="T4243" s="5">
        <v>0</v>
      </c>
      <c r="U4243" s="5">
        <v>0</v>
      </c>
      <c r="V4243" s="5">
        <v>0</v>
      </c>
      <c r="W4243" s="6">
        <v>12.18</v>
      </c>
      <c r="X4243" s="6">
        <v>8.15</v>
      </c>
      <c r="Y4243" s="5">
        <v>0</v>
      </c>
      <c r="Z4243" s="5">
        <v>62.23</v>
      </c>
      <c r="AA4243" s="6">
        <v>62.23</v>
      </c>
      <c r="AB4243" s="5">
        <v>0</v>
      </c>
      <c r="AC4243" s="5">
        <v>0</v>
      </c>
      <c r="AD4243" s="5">
        <v>62.23</v>
      </c>
      <c r="AE4243" s="6">
        <v>62.23</v>
      </c>
      <c r="AF4243" s="5">
        <v>0</v>
      </c>
      <c r="AG4243" s="5">
        <v>0</v>
      </c>
      <c r="AH4243" s="6">
        <v>62.23</v>
      </c>
      <c r="AI4243" s="6">
        <v>62.23</v>
      </c>
      <c r="AJ4243" s="5">
        <v>0</v>
      </c>
      <c r="AK4243" s="5">
        <v>0</v>
      </c>
      <c r="AL4243" s="6">
        <v>3.56</v>
      </c>
      <c r="AM4243" s="6">
        <v>2.37</v>
      </c>
      <c r="AN4243" s="5">
        <v>0</v>
      </c>
    </row>
    <row r="4244" spans="1:40" ht="13.5" customHeight="1" x14ac:dyDescent="0.15">
      <c r="A4244" s="4" t="s">
        <v>7990</v>
      </c>
      <c r="B4244" s="4" t="s">
        <v>41</v>
      </c>
      <c r="C4244" s="4" t="s">
        <v>7929</v>
      </c>
      <c r="D4244" s="4" t="s">
        <v>249</v>
      </c>
      <c r="E4244" s="4" t="s">
        <v>64</v>
      </c>
      <c r="F4244" s="4" t="s">
        <v>44</v>
      </c>
      <c r="G4244" s="4" t="s">
        <v>7930</v>
      </c>
      <c r="H4244" s="4" t="s">
        <v>7983</v>
      </c>
      <c r="I4244" s="4" t="s">
        <v>7991</v>
      </c>
      <c r="J4244" s="5">
        <v>1</v>
      </c>
      <c r="K4244" s="5">
        <v>0</v>
      </c>
      <c r="L4244" s="5">
        <v>0</v>
      </c>
      <c r="M4244" s="5">
        <v>13</v>
      </c>
      <c r="N4244" s="5">
        <v>0</v>
      </c>
      <c r="O4244" s="5">
        <v>12</v>
      </c>
      <c r="P4244" s="5">
        <v>5</v>
      </c>
      <c r="Q4244" s="6">
        <v>32.67</v>
      </c>
      <c r="R4244" s="6">
        <v>32.67</v>
      </c>
      <c r="S4244" s="5">
        <v>0</v>
      </c>
      <c r="T4244" s="5">
        <v>0</v>
      </c>
      <c r="U4244" s="5">
        <v>0</v>
      </c>
      <c r="V4244" s="5">
        <v>0</v>
      </c>
      <c r="W4244" s="6">
        <v>6.39</v>
      </c>
      <c r="X4244" s="6">
        <v>4.28</v>
      </c>
      <c r="Y4244" s="5">
        <v>0</v>
      </c>
      <c r="Z4244" s="6">
        <v>32.67</v>
      </c>
      <c r="AA4244" s="6">
        <v>32.67</v>
      </c>
      <c r="AB4244" s="5">
        <v>0</v>
      </c>
      <c r="AC4244" s="5">
        <v>0</v>
      </c>
      <c r="AD4244" s="6">
        <v>32.67</v>
      </c>
      <c r="AE4244" s="6">
        <v>32.67</v>
      </c>
      <c r="AF4244" s="5">
        <v>0</v>
      </c>
      <c r="AG4244" s="5">
        <v>0</v>
      </c>
      <c r="AH4244" s="6">
        <v>32.67</v>
      </c>
      <c r="AI4244" s="6">
        <v>32.67</v>
      </c>
      <c r="AJ4244" s="5">
        <v>0</v>
      </c>
      <c r="AK4244" s="5">
        <v>0</v>
      </c>
      <c r="AL4244" s="6">
        <v>1.87</v>
      </c>
      <c r="AM4244" s="6">
        <v>1.25</v>
      </c>
      <c r="AN4244" s="5">
        <v>0</v>
      </c>
    </row>
    <row r="4245" spans="1:40" ht="13.5" customHeight="1" x14ac:dyDescent="0.15">
      <c r="A4245" s="4" t="s">
        <v>7992</v>
      </c>
      <c r="B4245" s="4" t="s">
        <v>41</v>
      </c>
      <c r="C4245" s="4" t="s">
        <v>7929</v>
      </c>
      <c r="D4245" s="4" t="s">
        <v>249</v>
      </c>
      <c r="E4245" s="4" t="s">
        <v>67</v>
      </c>
      <c r="F4245" s="4" t="s">
        <v>44</v>
      </c>
      <c r="G4245" s="4" t="s">
        <v>7930</v>
      </c>
      <c r="H4245" s="4" t="s">
        <v>7983</v>
      </c>
      <c r="I4245" s="4" t="s">
        <v>7993</v>
      </c>
      <c r="J4245" s="5">
        <v>0</v>
      </c>
      <c r="K4245" s="5">
        <v>0</v>
      </c>
      <c r="L4245" s="5">
        <v>0</v>
      </c>
      <c r="M4245" s="5">
        <v>0</v>
      </c>
      <c r="N4245" s="5">
        <v>0</v>
      </c>
      <c r="O4245" s="5">
        <v>0</v>
      </c>
      <c r="P4245" s="5">
        <v>0</v>
      </c>
      <c r="Q4245" s="5">
        <v>0</v>
      </c>
      <c r="R4245" s="5">
        <v>0</v>
      </c>
      <c r="S4245" s="5">
        <v>0</v>
      </c>
      <c r="T4245" s="5">
        <v>0</v>
      </c>
      <c r="U4245" s="5">
        <v>0</v>
      </c>
      <c r="V4245" s="5">
        <v>0</v>
      </c>
      <c r="W4245" s="5">
        <v>0</v>
      </c>
      <c r="X4245" s="5">
        <v>0</v>
      </c>
      <c r="Y4245" s="5">
        <v>0</v>
      </c>
      <c r="Z4245" s="5">
        <v>0</v>
      </c>
      <c r="AA4245" s="5">
        <v>0</v>
      </c>
      <c r="AB4245" s="5">
        <v>0</v>
      </c>
      <c r="AC4245" s="5">
        <v>0</v>
      </c>
      <c r="AD4245" s="5">
        <v>0</v>
      </c>
      <c r="AE4245" s="5">
        <v>0</v>
      </c>
      <c r="AF4245" s="5">
        <v>0</v>
      </c>
      <c r="AG4245" s="5">
        <v>0</v>
      </c>
      <c r="AH4245" s="5">
        <v>0</v>
      </c>
      <c r="AI4245" s="5">
        <v>0</v>
      </c>
      <c r="AJ4245" s="5">
        <v>0</v>
      </c>
      <c r="AK4245" s="5">
        <v>0</v>
      </c>
      <c r="AL4245" s="5">
        <v>0</v>
      </c>
      <c r="AM4245" s="5">
        <v>0</v>
      </c>
      <c r="AN4245" s="5">
        <v>0</v>
      </c>
    </row>
    <row r="4246" spans="1:40" ht="13.5" customHeight="1" x14ac:dyDescent="0.15">
      <c r="A4246" s="4" t="s">
        <v>7994</v>
      </c>
      <c r="B4246" s="4" t="s">
        <v>41</v>
      </c>
      <c r="C4246" s="4" t="s">
        <v>7929</v>
      </c>
      <c r="D4246" s="4" t="s">
        <v>249</v>
      </c>
      <c r="E4246" s="4" t="s">
        <v>70</v>
      </c>
      <c r="F4246" s="4" t="s">
        <v>44</v>
      </c>
      <c r="G4246" s="4" t="s">
        <v>7930</v>
      </c>
      <c r="H4246" s="4" t="s">
        <v>7983</v>
      </c>
      <c r="I4246" s="4" t="s">
        <v>7995</v>
      </c>
      <c r="J4246" s="5">
        <v>1</v>
      </c>
      <c r="K4246" s="5">
        <v>0</v>
      </c>
      <c r="L4246" s="5">
        <v>0</v>
      </c>
      <c r="M4246" s="5">
        <v>23</v>
      </c>
      <c r="N4246" s="5">
        <v>0</v>
      </c>
      <c r="O4246" s="5">
        <v>14</v>
      </c>
      <c r="P4246" s="5">
        <v>4</v>
      </c>
      <c r="Q4246" s="6">
        <v>34.76</v>
      </c>
      <c r="R4246" s="6">
        <v>32.89</v>
      </c>
      <c r="S4246" s="6">
        <v>1.87</v>
      </c>
      <c r="T4246" s="5">
        <v>0</v>
      </c>
      <c r="U4246" s="5">
        <v>0</v>
      </c>
      <c r="V4246" s="5">
        <v>0</v>
      </c>
      <c r="W4246" s="6">
        <v>4.6399999999999997</v>
      </c>
      <c r="X4246" s="6">
        <v>2.6</v>
      </c>
      <c r="Y4246" s="5">
        <v>0</v>
      </c>
      <c r="Z4246" s="6">
        <v>34.76</v>
      </c>
      <c r="AA4246" s="6">
        <v>32.89</v>
      </c>
      <c r="AB4246" s="6">
        <v>1.87</v>
      </c>
      <c r="AC4246" s="5">
        <v>0</v>
      </c>
      <c r="AD4246" s="6">
        <v>34.76</v>
      </c>
      <c r="AE4246" s="6">
        <v>32.89</v>
      </c>
      <c r="AF4246" s="6">
        <v>1.87</v>
      </c>
      <c r="AG4246" s="5">
        <v>0</v>
      </c>
      <c r="AH4246" s="6">
        <v>34.76</v>
      </c>
      <c r="AI4246" s="6">
        <v>32.89</v>
      </c>
      <c r="AJ4246" s="6">
        <v>1.87</v>
      </c>
      <c r="AK4246" s="5">
        <v>0</v>
      </c>
      <c r="AL4246" s="6">
        <v>1.02</v>
      </c>
      <c r="AM4246" s="6">
        <v>2.6</v>
      </c>
      <c r="AN4246" s="5">
        <v>0</v>
      </c>
    </row>
    <row r="4247" spans="1:40" ht="13.5" customHeight="1" x14ac:dyDescent="0.15">
      <c r="A4247" s="4" t="s">
        <v>7996</v>
      </c>
      <c r="B4247" s="4" t="s">
        <v>41</v>
      </c>
      <c r="C4247" s="4" t="s">
        <v>7929</v>
      </c>
      <c r="D4247" s="4" t="s">
        <v>249</v>
      </c>
      <c r="E4247" s="4" t="s">
        <v>73</v>
      </c>
      <c r="F4247" s="4" t="s">
        <v>44</v>
      </c>
      <c r="G4247" s="4" t="s">
        <v>7930</v>
      </c>
      <c r="H4247" s="4" t="s">
        <v>7983</v>
      </c>
      <c r="I4247" s="4" t="s">
        <v>5946</v>
      </c>
      <c r="J4247" s="5">
        <v>2</v>
      </c>
      <c r="K4247" s="5">
        <v>0</v>
      </c>
      <c r="L4247" s="5">
        <v>0</v>
      </c>
      <c r="M4247" s="5">
        <v>22</v>
      </c>
      <c r="N4247" s="5">
        <v>0</v>
      </c>
      <c r="O4247" s="5">
        <v>15</v>
      </c>
      <c r="P4247" s="5">
        <v>4</v>
      </c>
      <c r="Q4247" s="5">
        <v>47.46</v>
      </c>
      <c r="R4247" s="6">
        <v>45.89</v>
      </c>
      <c r="S4247" s="6">
        <v>1.57</v>
      </c>
      <c r="T4247" s="5">
        <v>0</v>
      </c>
      <c r="U4247" s="5">
        <v>0</v>
      </c>
      <c r="V4247" s="5">
        <v>0</v>
      </c>
      <c r="W4247" s="6">
        <v>7.43</v>
      </c>
      <c r="X4247" s="6">
        <v>4.7300000000000004</v>
      </c>
      <c r="Y4247" s="5">
        <v>0</v>
      </c>
      <c r="Z4247" s="5">
        <v>42.96</v>
      </c>
      <c r="AA4247" s="6">
        <v>41.53</v>
      </c>
      <c r="AB4247" s="6">
        <v>1.44</v>
      </c>
      <c r="AC4247" s="5">
        <v>0</v>
      </c>
      <c r="AD4247" s="5">
        <v>42.96</v>
      </c>
      <c r="AE4247" s="6">
        <v>41.53</v>
      </c>
      <c r="AF4247" s="6">
        <v>1.44</v>
      </c>
      <c r="AG4247" s="5">
        <v>0</v>
      </c>
      <c r="AH4247" s="6">
        <v>26.67</v>
      </c>
      <c r="AI4247" s="6">
        <v>25.23</v>
      </c>
      <c r="AJ4247" s="6">
        <v>1.44</v>
      </c>
      <c r="AK4247" s="5">
        <v>0</v>
      </c>
      <c r="AL4247" s="6">
        <v>0.78</v>
      </c>
      <c r="AM4247" s="6">
        <v>2</v>
      </c>
      <c r="AN4247" s="5">
        <v>0</v>
      </c>
    </row>
    <row r="4248" spans="1:40" ht="13.5" customHeight="1" x14ac:dyDescent="0.15">
      <c r="A4248" s="4" t="s">
        <v>7997</v>
      </c>
      <c r="B4248" s="4" t="s">
        <v>41</v>
      </c>
      <c r="C4248" s="4" t="s">
        <v>7929</v>
      </c>
      <c r="D4248" s="4" t="s">
        <v>249</v>
      </c>
      <c r="E4248" s="4" t="s">
        <v>76</v>
      </c>
      <c r="F4248" s="4" t="s">
        <v>44</v>
      </c>
      <c r="G4248" s="4" t="s">
        <v>7930</v>
      </c>
      <c r="H4248" s="4" t="s">
        <v>7983</v>
      </c>
      <c r="I4248" s="4" t="s">
        <v>7998</v>
      </c>
      <c r="J4248" s="5">
        <v>2</v>
      </c>
      <c r="K4248" s="5">
        <v>0</v>
      </c>
      <c r="L4248" s="5">
        <v>0</v>
      </c>
      <c r="M4248" s="5">
        <v>9</v>
      </c>
      <c r="N4248" s="5">
        <v>0</v>
      </c>
      <c r="O4248" s="5">
        <v>5</v>
      </c>
      <c r="P4248" s="5">
        <v>3</v>
      </c>
      <c r="Q4248" s="6">
        <v>43.9</v>
      </c>
      <c r="R4248" s="6">
        <v>42.25</v>
      </c>
      <c r="S4248" s="6">
        <v>1.66</v>
      </c>
      <c r="T4248" s="5">
        <v>0</v>
      </c>
      <c r="U4248" s="5">
        <v>0</v>
      </c>
      <c r="V4248" s="5">
        <v>0</v>
      </c>
      <c r="W4248" s="6">
        <v>10.75</v>
      </c>
      <c r="X4248" s="6">
        <v>7.47</v>
      </c>
      <c r="Y4248" s="5">
        <v>0</v>
      </c>
      <c r="Z4248" s="6">
        <v>37</v>
      </c>
      <c r="AA4248" s="6">
        <v>35.799999999999997</v>
      </c>
      <c r="AB4248" s="6">
        <v>1.2</v>
      </c>
      <c r="AC4248" s="5">
        <v>0</v>
      </c>
      <c r="AD4248" s="6">
        <v>37</v>
      </c>
      <c r="AE4248" s="6">
        <v>35.799999999999997</v>
      </c>
      <c r="AF4248" s="6">
        <v>1.2</v>
      </c>
      <c r="AG4248" s="5">
        <v>0</v>
      </c>
      <c r="AH4248" s="5">
        <v>0</v>
      </c>
      <c r="AI4248" s="5">
        <v>0</v>
      </c>
      <c r="AJ4248" s="5">
        <v>0</v>
      </c>
      <c r="AK4248" s="5">
        <v>0</v>
      </c>
      <c r="AL4248" s="5">
        <v>0</v>
      </c>
      <c r="AM4248" s="5">
        <v>0</v>
      </c>
      <c r="AN4248" s="5">
        <v>0</v>
      </c>
    </row>
    <row r="4249" spans="1:40" ht="13.5" customHeight="1" x14ac:dyDescent="0.15">
      <c r="A4249" s="4" t="s">
        <v>7999</v>
      </c>
      <c r="B4249" s="4" t="s">
        <v>41</v>
      </c>
      <c r="C4249" s="4" t="s">
        <v>8000</v>
      </c>
      <c r="D4249" s="4" t="s">
        <v>43</v>
      </c>
      <c r="E4249" s="4" t="s">
        <v>42</v>
      </c>
      <c r="F4249" s="4" t="s">
        <v>44</v>
      </c>
      <c r="G4249" s="4" t="s">
        <v>8001</v>
      </c>
      <c r="H4249" s="4"/>
      <c r="I4249" s="4"/>
      <c r="J4249" s="5">
        <v>9</v>
      </c>
      <c r="K4249" s="5">
        <v>0</v>
      </c>
      <c r="L4249" s="5">
        <v>0</v>
      </c>
      <c r="M4249" s="5">
        <v>790</v>
      </c>
      <c r="N4249" s="5">
        <v>0</v>
      </c>
      <c r="O4249" s="5">
        <v>751</v>
      </c>
      <c r="P4249" s="5">
        <v>32</v>
      </c>
      <c r="Q4249" s="5">
        <v>589.13</v>
      </c>
      <c r="R4249" s="6">
        <v>537.12</v>
      </c>
      <c r="S4249" s="6">
        <v>52.01</v>
      </c>
      <c r="T4249" s="5">
        <v>0</v>
      </c>
      <c r="U4249" s="5">
        <v>0</v>
      </c>
      <c r="V4249" s="5">
        <v>0</v>
      </c>
      <c r="W4249" s="6">
        <v>167.63</v>
      </c>
      <c r="X4249" s="6">
        <v>87.38</v>
      </c>
      <c r="Y4249" s="5">
        <v>0</v>
      </c>
      <c r="Z4249" s="5">
        <v>589.13</v>
      </c>
      <c r="AA4249" s="6">
        <v>537.12</v>
      </c>
      <c r="AB4249" s="6">
        <v>52.01</v>
      </c>
      <c r="AC4249" s="5">
        <v>0</v>
      </c>
      <c r="AD4249" s="5">
        <v>589.13</v>
      </c>
      <c r="AE4249" s="6">
        <v>537.12</v>
      </c>
      <c r="AF4249" s="6">
        <v>52.01</v>
      </c>
      <c r="AG4249" s="5">
        <v>0</v>
      </c>
      <c r="AH4249" s="6">
        <v>557.95000000000005</v>
      </c>
      <c r="AI4249" s="6">
        <v>505.94</v>
      </c>
      <c r="AJ4249" s="6">
        <v>52.01</v>
      </c>
      <c r="AK4249" s="5">
        <v>0</v>
      </c>
      <c r="AL4249" s="6">
        <v>6.31</v>
      </c>
      <c r="AM4249" s="5">
        <v>0</v>
      </c>
      <c r="AN4249" s="5">
        <v>0</v>
      </c>
    </row>
    <row r="4250" spans="1:40" ht="13.5" customHeight="1" x14ac:dyDescent="0.15">
      <c r="A4250" s="4" t="s">
        <v>8002</v>
      </c>
      <c r="B4250" s="4" t="s">
        <v>41</v>
      </c>
      <c r="C4250" s="4" t="s">
        <v>8000</v>
      </c>
      <c r="D4250" s="4" t="s">
        <v>53</v>
      </c>
      <c r="E4250" s="4" t="s">
        <v>42</v>
      </c>
      <c r="F4250" s="4" t="s">
        <v>44</v>
      </c>
      <c r="G4250" s="4" t="s">
        <v>8001</v>
      </c>
      <c r="H4250" s="4" t="s">
        <v>8003</v>
      </c>
      <c r="I4250" s="4"/>
      <c r="J4250" s="5">
        <v>7</v>
      </c>
      <c r="K4250" s="5">
        <v>0</v>
      </c>
      <c r="L4250" s="5">
        <v>0</v>
      </c>
      <c r="M4250" s="5">
        <v>328</v>
      </c>
      <c r="N4250" s="5">
        <v>0</v>
      </c>
      <c r="O4250" s="5">
        <v>241</v>
      </c>
      <c r="P4250" s="5">
        <v>22</v>
      </c>
      <c r="Q4250" s="5">
        <v>300.70999999999998</v>
      </c>
      <c r="R4250" s="6">
        <v>253.1</v>
      </c>
      <c r="S4250" s="6">
        <v>47.61</v>
      </c>
      <c r="T4250" s="5">
        <v>0</v>
      </c>
      <c r="U4250" s="5">
        <v>0</v>
      </c>
      <c r="V4250" s="5">
        <v>0</v>
      </c>
      <c r="W4250" s="6">
        <v>71.900000000000006</v>
      </c>
      <c r="X4250" s="6">
        <v>44.96</v>
      </c>
      <c r="Y4250" s="5">
        <v>0</v>
      </c>
      <c r="Z4250" s="5">
        <v>300.70999999999998</v>
      </c>
      <c r="AA4250" s="6">
        <v>253.1</v>
      </c>
      <c r="AB4250" s="6">
        <v>47.61</v>
      </c>
      <c r="AC4250" s="5">
        <v>0</v>
      </c>
      <c r="AD4250" s="6">
        <v>300.70999999999998</v>
      </c>
      <c r="AE4250" s="6">
        <v>253.1</v>
      </c>
      <c r="AF4250" s="6">
        <v>47.61</v>
      </c>
      <c r="AG4250" s="5">
        <v>0</v>
      </c>
      <c r="AH4250" s="6">
        <v>300.70999999999998</v>
      </c>
      <c r="AI4250" s="6">
        <v>253.1</v>
      </c>
      <c r="AJ4250" s="6">
        <v>47.61</v>
      </c>
      <c r="AK4250" s="5">
        <v>0</v>
      </c>
      <c r="AL4250" s="6">
        <v>3.79</v>
      </c>
      <c r="AM4250" s="5">
        <v>0</v>
      </c>
      <c r="AN4250" s="5">
        <v>0</v>
      </c>
    </row>
    <row r="4251" spans="1:40" ht="13.5" customHeight="1" x14ac:dyDescent="0.15">
      <c r="A4251" s="4" t="s">
        <v>8004</v>
      </c>
      <c r="B4251" s="4" t="s">
        <v>41</v>
      </c>
      <c r="C4251" s="4" t="s">
        <v>8000</v>
      </c>
      <c r="D4251" s="4" t="s">
        <v>53</v>
      </c>
      <c r="E4251" s="4" t="s">
        <v>55</v>
      </c>
      <c r="F4251" s="4" t="s">
        <v>44</v>
      </c>
      <c r="G4251" s="4" t="s">
        <v>8001</v>
      </c>
      <c r="H4251" s="4" t="s">
        <v>8003</v>
      </c>
      <c r="I4251" s="4" t="s">
        <v>8005</v>
      </c>
      <c r="J4251" s="5">
        <v>1</v>
      </c>
      <c r="K4251" s="5">
        <v>0</v>
      </c>
      <c r="L4251" s="5">
        <v>0</v>
      </c>
      <c r="M4251" s="5">
        <v>19</v>
      </c>
      <c r="N4251" s="5">
        <v>0</v>
      </c>
      <c r="O4251" s="5">
        <v>21</v>
      </c>
      <c r="P4251" s="5">
        <v>1</v>
      </c>
      <c r="Q4251" s="6">
        <v>18.170000000000002</v>
      </c>
      <c r="R4251" s="6">
        <v>7.17</v>
      </c>
      <c r="S4251" s="6">
        <v>11</v>
      </c>
      <c r="T4251" s="5">
        <v>0</v>
      </c>
      <c r="U4251" s="5">
        <v>0</v>
      </c>
      <c r="V4251" s="5">
        <v>0</v>
      </c>
      <c r="W4251" s="6">
        <v>2.0099999999999998</v>
      </c>
      <c r="X4251" s="6">
        <v>1.86</v>
      </c>
      <c r="Y4251" s="5">
        <v>0</v>
      </c>
      <c r="Z4251" s="6">
        <v>18.170000000000002</v>
      </c>
      <c r="AA4251" s="6">
        <v>7.17</v>
      </c>
      <c r="AB4251" s="6">
        <v>11</v>
      </c>
      <c r="AC4251" s="5">
        <v>0</v>
      </c>
      <c r="AD4251" s="6">
        <v>18.170000000000002</v>
      </c>
      <c r="AE4251" s="6">
        <v>7.17</v>
      </c>
      <c r="AF4251" s="6">
        <v>11</v>
      </c>
      <c r="AG4251" s="5">
        <v>0</v>
      </c>
      <c r="AH4251" s="6">
        <v>18.170000000000002</v>
      </c>
      <c r="AI4251" s="6">
        <v>7.17</v>
      </c>
      <c r="AJ4251" s="6">
        <v>11</v>
      </c>
      <c r="AK4251" s="5">
        <v>0</v>
      </c>
      <c r="AL4251" s="6">
        <v>0.25</v>
      </c>
      <c r="AM4251" s="5">
        <v>0</v>
      </c>
      <c r="AN4251" s="5">
        <v>0</v>
      </c>
    </row>
    <row r="4252" spans="1:40" ht="13.5" customHeight="1" x14ac:dyDescent="0.15">
      <c r="A4252" s="4" t="s">
        <v>8006</v>
      </c>
      <c r="B4252" s="4" t="s">
        <v>41</v>
      </c>
      <c r="C4252" s="4" t="s">
        <v>8000</v>
      </c>
      <c r="D4252" s="4" t="s">
        <v>53</v>
      </c>
      <c r="E4252" s="4" t="s">
        <v>58</v>
      </c>
      <c r="F4252" s="4" t="s">
        <v>44</v>
      </c>
      <c r="G4252" s="4" t="s">
        <v>8001</v>
      </c>
      <c r="H4252" s="4" t="s">
        <v>8003</v>
      </c>
      <c r="I4252" s="4" t="s">
        <v>8007</v>
      </c>
      <c r="J4252" s="5">
        <v>3</v>
      </c>
      <c r="K4252" s="5">
        <v>0</v>
      </c>
      <c r="L4252" s="5">
        <v>0</v>
      </c>
      <c r="M4252" s="5">
        <v>57</v>
      </c>
      <c r="N4252" s="5">
        <v>0</v>
      </c>
      <c r="O4252" s="5">
        <v>65</v>
      </c>
      <c r="P4252" s="5">
        <v>9</v>
      </c>
      <c r="Q4252" s="5">
        <v>145.62</v>
      </c>
      <c r="R4252" s="6">
        <v>119.98</v>
      </c>
      <c r="S4252" s="6">
        <v>25.63</v>
      </c>
      <c r="T4252" s="5">
        <v>0</v>
      </c>
      <c r="U4252" s="5">
        <v>0</v>
      </c>
      <c r="V4252" s="5">
        <v>0</v>
      </c>
      <c r="W4252" s="6">
        <v>27.02</v>
      </c>
      <c r="X4252" s="6">
        <v>17.739999999999998</v>
      </c>
      <c r="Y4252" s="5">
        <v>0</v>
      </c>
      <c r="Z4252" s="5">
        <v>145.62</v>
      </c>
      <c r="AA4252" s="6">
        <v>119.98</v>
      </c>
      <c r="AB4252" s="6">
        <v>25.63</v>
      </c>
      <c r="AC4252" s="5">
        <v>0</v>
      </c>
      <c r="AD4252" s="5">
        <v>145.62</v>
      </c>
      <c r="AE4252" s="6">
        <v>119.98</v>
      </c>
      <c r="AF4252" s="6">
        <v>25.63</v>
      </c>
      <c r="AG4252" s="5">
        <v>0</v>
      </c>
      <c r="AH4252" s="6">
        <v>145.62</v>
      </c>
      <c r="AI4252" s="6">
        <v>119.98</v>
      </c>
      <c r="AJ4252" s="6">
        <v>25.63</v>
      </c>
      <c r="AK4252" s="5">
        <v>0</v>
      </c>
      <c r="AL4252" s="6">
        <v>1.43</v>
      </c>
      <c r="AM4252" s="5">
        <v>0</v>
      </c>
      <c r="AN4252" s="5">
        <v>0</v>
      </c>
    </row>
    <row r="4253" spans="1:40" ht="13.5" customHeight="1" x14ac:dyDescent="0.15">
      <c r="A4253" s="4" t="s">
        <v>8008</v>
      </c>
      <c r="B4253" s="4" t="s">
        <v>41</v>
      </c>
      <c r="C4253" s="4" t="s">
        <v>8000</v>
      </c>
      <c r="D4253" s="4" t="s">
        <v>53</v>
      </c>
      <c r="E4253" s="4" t="s">
        <v>61</v>
      </c>
      <c r="F4253" s="4" t="s">
        <v>44</v>
      </c>
      <c r="G4253" s="4" t="s">
        <v>8001</v>
      </c>
      <c r="H4253" s="4" t="s">
        <v>8003</v>
      </c>
      <c r="I4253" s="4" t="s">
        <v>8009</v>
      </c>
      <c r="J4253" s="5">
        <v>1</v>
      </c>
      <c r="K4253" s="5">
        <v>0</v>
      </c>
      <c r="L4253" s="5">
        <v>0</v>
      </c>
      <c r="M4253" s="5">
        <v>2</v>
      </c>
      <c r="N4253" s="5">
        <v>0</v>
      </c>
      <c r="O4253" s="5">
        <v>4</v>
      </c>
      <c r="P4253" s="5">
        <v>0</v>
      </c>
      <c r="Q4253" s="6">
        <v>5.0199999999999996</v>
      </c>
      <c r="R4253" s="6">
        <v>4.82</v>
      </c>
      <c r="S4253" s="6">
        <v>0.2</v>
      </c>
      <c r="T4253" s="5">
        <v>0</v>
      </c>
      <c r="U4253" s="5">
        <v>0</v>
      </c>
      <c r="V4253" s="5">
        <v>0</v>
      </c>
      <c r="W4253" s="6">
        <v>0.86</v>
      </c>
      <c r="X4253" s="6">
        <v>0.8</v>
      </c>
      <c r="Y4253" s="5">
        <v>0</v>
      </c>
      <c r="Z4253" s="6">
        <v>5.0199999999999996</v>
      </c>
      <c r="AA4253" s="6">
        <v>4.82</v>
      </c>
      <c r="AB4253" s="6">
        <v>0.2</v>
      </c>
      <c r="AC4253" s="5">
        <v>0</v>
      </c>
      <c r="AD4253" s="6">
        <v>5.0199999999999996</v>
      </c>
      <c r="AE4253" s="6">
        <v>4.82</v>
      </c>
      <c r="AF4253" s="6">
        <v>0.2</v>
      </c>
      <c r="AG4253" s="5">
        <v>0</v>
      </c>
      <c r="AH4253" s="6">
        <v>5.0199999999999996</v>
      </c>
      <c r="AI4253" s="6">
        <v>4.82</v>
      </c>
      <c r="AJ4253" s="6">
        <v>0.2</v>
      </c>
      <c r="AK4253" s="5">
        <v>0</v>
      </c>
      <c r="AL4253" s="6">
        <v>0.05</v>
      </c>
      <c r="AM4253" s="5">
        <v>0</v>
      </c>
      <c r="AN4253" s="5">
        <v>0</v>
      </c>
    </row>
    <row r="4254" spans="1:40" ht="13.5" customHeight="1" x14ac:dyDescent="0.15">
      <c r="A4254" s="4" t="s">
        <v>8010</v>
      </c>
      <c r="B4254" s="4" t="s">
        <v>41</v>
      </c>
      <c r="C4254" s="4" t="s">
        <v>8000</v>
      </c>
      <c r="D4254" s="4" t="s">
        <v>53</v>
      </c>
      <c r="E4254" s="4" t="s">
        <v>64</v>
      </c>
      <c r="F4254" s="4" t="s">
        <v>44</v>
      </c>
      <c r="G4254" s="4" t="s">
        <v>8001</v>
      </c>
      <c r="H4254" s="4" t="s">
        <v>8003</v>
      </c>
      <c r="I4254" s="4" t="s">
        <v>8011</v>
      </c>
      <c r="J4254" s="5">
        <v>3</v>
      </c>
      <c r="K4254" s="5">
        <v>0</v>
      </c>
      <c r="L4254" s="5">
        <v>0</v>
      </c>
      <c r="M4254" s="5">
        <v>52</v>
      </c>
      <c r="N4254" s="5">
        <v>0</v>
      </c>
      <c r="O4254" s="5">
        <v>47</v>
      </c>
      <c r="P4254" s="5">
        <v>3</v>
      </c>
      <c r="Q4254" s="5">
        <v>31.7</v>
      </c>
      <c r="R4254" s="6">
        <v>29.44</v>
      </c>
      <c r="S4254" s="6">
        <v>2.27</v>
      </c>
      <c r="T4254" s="5">
        <v>0</v>
      </c>
      <c r="U4254" s="5">
        <v>0</v>
      </c>
      <c r="V4254" s="5">
        <v>0</v>
      </c>
      <c r="W4254" s="6">
        <v>8.3699999999999992</v>
      </c>
      <c r="X4254" s="6">
        <v>6.53</v>
      </c>
      <c r="Y4254" s="5">
        <v>0</v>
      </c>
      <c r="Z4254" s="5">
        <v>31.7</v>
      </c>
      <c r="AA4254" s="6">
        <v>29.44</v>
      </c>
      <c r="AB4254" s="6">
        <v>2.27</v>
      </c>
      <c r="AC4254" s="5">
        <v>0</v>
      </c>
      <c r="AD4254" s="6">
        <v>31.7</v>
      </c>
      <c r="AE4254" s="6">
        <v>29.44</v>
      </c>
      <c r="AF4254" s="6">
        <v>2.27</v>
      </c>
      <c r="AG4254" s="5">
        <v>0</v>
      </c>
      <c r="AH4254" s="6">
        <v>31.7</v>
      </c>
      <c r="AI4254" s="6">
        <v>29.44</v>
      </c>
      <c r="AJ4254" s="6">
        <v>2.27</v>
      </c>
      <c r="AK4254" s="5">
        <v>0</v>
      </c>
      <c r="AL4254" s="6">
        <v>0.23</v>
      </c>
      <c r="AM4254" s="5">
        <v>0</v>
      </c>
      <c r="AN4254" s="5">
        <v>0</v>
      </c>
    </row>
    <row r="4255" spans="1:40" ht="13.5" customHeight="1" x14ac:dyDescent="0.15">
      <c r="A4255" s="4" t="s">
        <v>8012</v>
      </c>
      <c r="B4255" s="4" t="s">
        <v>41</v>
      </c>
      <c r="C4255" s="4" t="s">
        <v>8000</v>
      </c>
      <c r="D4255" s="4" t="s">
        <v>53</v>
      </c>
      <c r="E4255" s="4" t="s">
        <v>67</v>
      </c>
      <c r="F4255" s="4" t="s">
        <v>44</v>
      </c>
      <c r="G4255" s="4" t="s">
        <v>8001</v>
      </c>
      <c r="H4255" s="4" t="s">
        <v>8003</v>
      </c>
      <c r="I4255" s="4" t="s">
        <v>8013</v>
      </c>
      <c r="J4255" s="5">
        <v>3</v>
      </c>
      <c r="K4255" s="5">
        <v>0</v>
      </c>
      <c r="L4255" s="5">
        <v>0</v>
      </c>
      <c r="M4255" s="5">
        <v>48</v>
      </c>
      <c r="N4255" s="5">
        <v>0</v>
      </c>
      <c r="O4255" s="5">
        <v>29</v>
      </c>
      <c r="P4255" s="5">
        <v>2</v>
      </c>
      <c r="Q4255" s="6">
        <v>22.69</v>
      </c>
      <c r="R4255" s="6">
        <v>20.77</v>
      </c>
      <c r="S4255" s="6">
        <v>1.92</v>
      </c>
      <c r="T4255" s="5">
        <v>0</v>
      </c>
      <c r="U4255" s="5">
        <v>0</v>
      </c>
      <c r="V4255" s="5">
        <v>0</v>
      </c>
      <c r="W4255" s="6">
        <v>7.74</v>
      </c>
      <c r="X4255" s="6">
        <v>4.49</v>
      </c>
      <c r="Y4255" s="5">
        <v>0</v>
      </c>
      <c r="Z4255" s="6">
        <v>22.69</v>
      </c>
      <c r="AA4255" s="6">
        <v>20.77</v>
      </c>
      <c r="AB4255" s="6">
        <v>1.92</v>
      </c>
      <c r="AC4255" s="5">
        <v>0</v>
      </c>
      <c r="AD4255" s="6">
        <v>22.69</v>
      </c>
      <c r="AE4255" s="6">
        <v>20.77</v>
      </c>
      <c r="AF4255" s="6">
        <v>1.92</v>
      </c>
      <c r="AG4255" s="5">
        <v>0</v>
      </c>
      <c r="AH4255" s="6">
        <v>22.69</v>
      </c>
      <c r="AI4255" s="6">
        <v>20.77</v>
      </c>
      <c r="AJ4255" s="6">
        <v>1.92</v>
      </c>
      <c r="AK4255" s="5">
        <v>0</v>
      </c>
      <c r="AL4255" s="6">
        <v>0.35</v>
      </c>
      <c r="AM4255" s="5">
        <v>0</v>
      </c>
      <c r="AN4255" s="5">
        <v>0</v>
      </c>
    </row>
    <row r="4256" spans="1:40" ht="13.5" customHeight="1" x14ac:dyDescent="0.15">
      <c r="A4256" s="4" t="s">
        <v>8014</v>
      </c>
      <c r="B4256" s="4" t="s">
        <v>41</v>
      </c>
      <c r="C4256" s="4" t="s">
        <v>8000</v>
      </c>
      <c r="D4256" s="4" t="s">
        <v>53</v>
      </c>
      <c r="E4256" s="4" t="s">
        <v>70</v>
      </c>
      <c r="F4256" s="4" t="s">
        <v>44</v>
      </c>
      <c r="G4256" s="4" t="s">
        <v>8001</v>
      </c>
      <c r="H4256" s="4" t="s">
        <v>8003</v>
      </c>
      <c r="I4256" s="4" t="s">
        <v>8015</v>
      </c>
      <c r="J4256" s="5">
        <v>1</v>
      </c>
      <c r="K4256" s="5">
        <v>0</v>
      </c>
      <c r="L4256" s="5">
        <v>0</v>
      </c>
      <c r="M4256" s="5">
        <v>23</v>
      </c>
      <c r="N4256" s="5">
        <v>0</v>
      </c>
      <c r="O4256" s="5">
        <v>15</v>
      </c>
      <c r="P4256" s="5">
        <v>1</v>
      </c>
      <c r="Q4256" s="6">
        <v>10.62</v>
      </c>
      <c r="R4256" s="6">
        <v>9.4600000000000009</v>
      </c>
      <c r="S4256" s="6">
        <v>1.17</v>
      </c>
      <c r="T4256" s="5">
        <v>0</v>
      </c>
      <c r="U4256" s="5">
        <v>0</v>
      </c>
      <c r="V4256" s="5">
        <v>0</v>
      </c>
      <c r="W4256" s="6">
        <v>3.05</v>
      </c>
      <c r="X4256" s="6">
        <v>2.09</v>
      </c>
      <c r="Y4256" s="5">
        <v>0</v>
      </c>
      <c r="Z4256" s="6">
        <v>10.62</v>
      </c>
      <c r="AA4256" s="6">
        <v>9.4600000000000009</v>
      </c>
      <c r="AB4256" s="6">
        <v>1.17</v>
      </c>
      <c r="AC4256" s="5">
        <v>0</v>
      </c>
      <c r="AD4256" s="6">
        <v>10.62</v>
      </c>
      <c r="AE4256" s="6">
        <v>9.4600000000000009</v>
      </c>
      <c r="AF4256" s="6">
        <v>1.17</v>
      </c>
      <c r="AG4256" s="5">
        <v>0</v>
      </c>
      <c r="AH4256" s="6">
        <v>10.62</v>
      </c>
      <c r="AI4256" s="6">
        <v>9.4600000000000009</v>
      </c>
      <c r="AJ4256" s="6">
        <v>1.17</v>
      </c>
      <c r="AK4256" s="5">
        <v>0</v>
      </c>
      <c r="AL4256" s="6">
        <v>0.05</v>
      </c>
      <c r="AM4256" s="5">
        <v>0</v>
      </c>
      <c r="AN4256" s="5">
        <v>0</v>
      </c>
    </row>
    <row r="4257" spans="1:40" ht="13.5" customHeight="1" x14ac:dyDescent="0.15">
      <c r="A4257" s="4" t="s">
        <v>8016</v>
      </c>
      <c r="B4257" s="4" t="s">
        <v>41</v>
      </c>
      <c r="C4257" s="4" t="s">
        <v>8000</v>
      </c>
      <c r="D4257" s="4" t="s">
        <v>53</v>
      </c>
      <c r="E4257" s="4" t="s">
        <v>73</v>
      </c>
      <c r="F4257" s="4" t="s">
        <v>44</v>
      </c>
      <c r="G4257" s="4" t="s">
        <v>8001</v>
      </c>
      <c r="H4257" s="4" t="s">
        <v>8003</v>
      </c>
      <c r="I4257" s="4" t="s">
        <v>8017</v>
      </c>
      <c r="J4257" s="5">
        <v>2</v>
      </c>
      <c r="K4257" s="5">
        <v>0</v>
      </c>
      <c r="L4257" s="5">
        <v>0</v>
      </c>
      <c r="M4257" s="5">
        <v>23</v>
      </c>
      <c r="N4257" s="5">
        <v>0</v>
      </c>
      <c r="O4257" s="5">
        <v>13</v>
      </c>
      <c r="P4257" s="5">
        <v>1</v>
      </c>
      <c r="Q4257" s="6">
        <v>11.17</v>
      </c>
      <c r="R4257" s="6">
        <v>10.38</v>
      </c>
      <c r="S4257" s="6">
        <v>0.8</v>
      </c>
      <c r="T4257" s="5">
        <v>0</v>
      </c>
      <c r="U4257" s="5">
        <v>0</v>
      </c>
      <c r="V4257" s="5">
        <v>0</v>
      </c>
      <c r="W4257" s="6">
        <v>4.1399999999999997</v>
      </c>
      <c r="X4257" s="6">
        <v>2.21</v>
      </c>
      <c r="Y4257" s="5">
        <v>0</v>
      </c>
      <c r="Z4257" s="6">
        <v>11.17</v>
      </c>
      <c r="AA4257" s="6">
        <v>10.38</v>
      </c>
      <c r="AB4257" s="6">
        <v>0.8</v>
      </c>
      <c r="AC4257" s="5">
        <v>0</v>
      </c>
      <c r="AD4257" s="6">
        <v>11.17</v>
      </c>
      <c r="AE4257" s="6">
        <v>10.38</v>
      </c>
      <c r="AF4257" s="6">
        <v>0.8</v>
      </c>
      <c r="AG4257" s="5">
        <v>0</v>
      </c>
      <c r="AH4257" s="6">
        <v>11.17</v>
      </c>
      <c r="AI4257" s="6">
        <v>10.38</v>
      </c>
      <c r="AJ4257" s="6">
        <v>0.8</v>
      </c>
      <c r="AK4257" s="5">
        <v>0</v>
      </c>
      <c r="AL4257" s="6">
        <v>0.24</v>
      </c>
      <c r="AM4257" s="5">
        <v>0</v>
      </c>
      <c r="AN4257" s="5">
        <v>0</v>
      </c>
    </row>
    <row r="4258" spans="1:40" ht="13.5" customHeight="1" x14ac:dyDescent="0.15">
      <c r="A4258" s="4" t="s">
        <v>8018</v>
      </c>
      <c r="B4258" s="4" t="s">
        <v>41</v>
      </c>
      <c r="C4258" s="4" t="s">
        <v>8000</v>
      </c>
      <c r="D4258" s="4" t="s">
        <v>53</v>
      </c>
      <c r="E4258" s="4" t="s">
        <v>76</v>
      </c>
      <c r="F4258" s="4" t="s">
        <v>44</v>
      </c>
      <c r="G4258" s="4" t="s">
        <v>8001</v>
      </c>
      <c r="H4258" s="4" t="s">
        <v>8003</v>
      </c>
      <c r="I4258" s="4" t="s">
        <v>8019</v>
      </c>
      <c r="J4258" s="5">
        <v>1</v>
      </c>
      <c r="K4258" s="5">
        <v>0</v>
      </c>
      <c r="L4258" s="5">
        <v>0</v>
      </c>
      <c r="M4258" s="5">
        <v>27</v>
      </c>
      <c r="N4258" s="5">
        <v>0</v>
      </c>
      <c r="O4258" s="5">
        <v>9</v>
      </c>
      <c r="P4258" s="5">
        <v>2</v>
      </c>
      <c r="Q4258" s="6">
        <v>15.89</v>
      </c>
      <c r="R4258" s="6">
        <v>14.64</v>
      </c>
      <c r="S4258" s="6">
        <v>1.24</v>
      </c>
      <c r="T4258" s="5">
        <v>0</v>
      </c>
      <c r="U4258" s="5">
        <v>0</v>
      </c>
      <c r="V4258" s="5">
        <v>0</v>
      </c>
      <c r="W4258" s="6">
        <v>5.81</v>
      </c>
      <c r="X4258" s="6">
        <v>2.4500000000000002</v>
      </c>
      <c r="Y4258" s="5">
        <v>0</v>
      </c>
      <c r="Z4258" s="6">
        <v>15.89</v>
      </c>
      <c r="AA4258" s="6">
        <v>14.64</v>
      </c>
      <c r="AB4258" s="6">
        <v>1.24</v>
      </c>
      <c r="AC4258" s="5">
        <v>0</v>
      </c>
      <c r="AD4258" s="6">
        <v>15.89</v>
      </c>
      <c r="AE4258" s="6">
        <v>14.64</v>
      </c>
      <c r="AF4258" s="6">
        <v>1.24</v>
      </c>
      <c r="AG4258" s="5">
        <v>0</v>
      </c>
      <c r="AH4258" s="6">
        <v>15.89</v>
      </c>
      <c r="AI4258" s="6">
        <v>14.64</v>
      </c>
      <c r="AJ4258" s="6">
        <v>1.24</v>
      </c>
      <c r="AK4258" s="5">
        <v>0</v>
      </c>
      <c r="AL4258" s="6">
        <v>0.41</v>
      </c>
      <c r="AM4258" s="5">
        <v>0</v>
      </c>
      <c r="AN4258" s="5">
        <v>0</v>
      </c>
    </row>
    <row r="4259" spans="1:40" ht="13.5" customHeight="1" x14ac:dyDescent="0.15">
      <c r="A4259" s="4" t="s">
        <v>8020</v>
      </c>
      <c r="B4259" s="4" t="s">
        <v>41</v>
      </c>
      <c r="C4259" s="4" t="s">
        <v>8000</v>
      </c>
      <c r="D4259" s="4" t="s">
        <v>53</v>
      </c>
      <c r="E4259" s="4" t="s">
        <v>79</v>
      </c>
      <c r="F4259" s="4" t="s">
        <v>44</v>
      </c>
      <c r="G4259" s="4" t="s">
        <v>8001</v>
      </c>
      <c r="H4259" s="4" t="s">
        <v>8003</v>
      </c>
      <c r="I4259" s="4" t="s">
        <v>8021</v>
      </c>
      <c r="J4259" s="5">
        <v>1</v>
      </c>
      <c r="K4259" s="5">
        <v>0</v>
      </c>
      <c r="L4259" s="5">
        <v>0</v>
      </c>
      <c r="M4259" s="5">
        <v>9</v>
      </c>
      <c r="N4259" s="5">
        <v>0</v>
      </c>
      <c r="O4259" s="5">
        <v>3</v>
      </c>
      <c r="P4259" s="5">
        <v>1</v>
      </c>
      <c r="Q4259" s="6">
        <v>5.45</v>
      </c>
      <c r="R4259" s="6">
        <v>5.0199999999999996</v>
      </c>
      <c r="S4259" s="6">
        <v>0.43</v>
      </c>
      <c r="T4259" s="5">
        <v>0</v>
      </c>
      <c r="U4259" s="5">
        <v>0</v>
      </c>
      <c r="V4259" s="5">
        <v>0</v>
      </c>
      <c r="W4259" s="6">
        <v>1.99</v>
      </c>
      <c r="X4259" s="6">
        <v>0.84</v>
      </c>
      <c r="Y4259" s="5">
        <v>0</v>
      </c>
      <c r="Z4259" s="6">
        <v>5.45</v>
      </c>
      <c r="AA4259" s="6">
        <v>5.0199999999999996</v>
      </c>
      <c r="AB4259" s="6">
        <v>0.43</v>
      </c>
      <c r="AC4259" s="5">
        <v>0</v>
      </c>
      <c r="AD4259" s="6">
        <v>5.45</v>
      </c>
      <c r="AE4259" s="6">
        <v>5.0199999999999996</v>
      </c>
      <c r="AF4259" s="6">
        <v>0.43</v>
      </c>
      <c r="AG4259" s="5">
        <v>0</v>
      </c>
      <c r="AH4259" s="6">
        <v>5.45</v>
      </c>
      <c r="AI4259" s="6">
        <v>5.0199999999999996</v>
      </c>
      <c r="AJ4259" s="6">
        <v>0.43</v>
      </c>
      <c r="AK4259" s="5">
        <v>0</v>
      </c>
      <c r="AL4259" s="6">
        <v>0.14000000000000001</v>
      </c>
      <c r="AM4259" s="5">
        <v>0</v>
      </c>
      <c r="AN4259" s="5">
        <v>0</v>
      </c>
    </row>
    <row r="4260" spans="1:40" ht="13.5" customHeight="1" x14ac:dyDescent="0.15">
      <c r="A4260" s="4" t="s">
        <v>8022</v>
      </c>
      <c r="B4260" s="4" t="s">
        <v>41</v>
      </c>
      <c r="C4260" s="4" t="s">
        <v>8000</v>
      </c>
      <c r="D4260" s="4" t="s">
        <v>53</v>
      </c>
      <c r="E4260" s="4" t="s">
        <v>82</v>
      </c>
      <c r="F4260" s="4" t="s">
        <v>44</v>
      </c>
      <c r="G4260" s="4" t="s">
        <v>8001</v>
      </c>
      <c r="H4260" s="4" t="s">
        <v>8003</v>
      </c>
      <c r="I4260" s="4" t="s">
        <v>8023</v>
      </c>
      <c r="J4260" s="5">
        <v>1</v>
      </c>
      <c r="K4260" s="5">
        <v>0</v>
      </c>
      <c r="L4260" s="5">
        <v>0</v>
      </c>
      <c r="M4260" s="5">
        <v>19</v>
      </c>
      <c r="N4260" s="5">
        <v>0</v>
      </c>
      <c r="O4260" s="5">
        <v>12</v>
      </c>
      <c r="P4260" s="5">
        <v>0</v>
      </c>
      <c r="Q4260" s="6">
        <v>8.7100000000000009</v>
      </c>
      <c r="R4260" s="6">
        <v>7.75</v>
      </c>
      <c r="S4260" s="6">
        <v>0.96</v>
      </c>
      <c r="T4260" s="5">
        <v>0</v>
      </c>
      <c r="U4260" s="5">
        <v>0</v>
      </c>
      <c r="V4260" s="5">
        <v>0</v>
      </c>
      <c r="W4260" s="6">
        <v>2.5</v>
      </c>
      <c r="X4260" s="6">
        <v>1.72</v>
      </c>
      <c r="Y4260" s="5">
        <v>0</v>
      </c>
      <c r="Z4260" s="6">
        <v>8.7100000000000009</v>
      </c>
      <c r="AA4260" s="6">
        <v>7.75</v>
      </c>
      <c r="AB4260" s="6">
        <v>0.96</v>
      </c>
      <c r="AC4260" s="5">
        <v>0</v>
      </c>
      <c r="AD4260" s="6">
        <v>8.7100000000000009</v>
      </c>
      <c r="AE4260" s="6">
        <v>7.75</v>
      </c>
      <c r="AF4260" s="6">
        <v>0.96</v>
      </c>
      <c r="AG4260" s="5">
        <v>0</v>
      </c>
      <c r="AH4260" s="6">
        <v>8.7100000000000009</v>
      </c>
      <c r="AI4260" s="6">
        <v>7.75</v>
      </c>
      <c r="AJ4260" s="6">
        <v>0.96</v>
      </c>
      <c r="AK4260" s="5">
        <v>0</v>
      </c>
      <c r="AL4260" s="6">
        <v>0.04</v>
      </c>
      <c r="AM4260" s="5">
        <v>0</v>
      </c>
      <c r="AN4260" s="5">
        <v>0</v>
      </c>
    </row>
    <row r="4261" spans="1:40" ht="13.5" customHeight="1" x14ac:dyDescent="0.15">
      <c r="A4261" s="4" t="s">
        <v>8024</v>
      </c>
      <c r="B4261" s="4" t="s">
        <v>41</v>
      </c>
      <c r="C4261" s="4" t="s">
        <v>8000</v>
      </c>
      <c r="D4261" s="4" t="s">
        <v>53</v>
      </c>
      <c r="E4261" s="4" t="s">
        <v>85</v>
      </c>
      <c r="F4261" s="4" t="s">
        <v>44</v>
      </c>
      <c r="G4261" s="4" t="s">
        <v>8001</v>
      </c>
      <c r="H4261" s="4" t="s">
        <v>8003</v>
      </c>
      <c r="I4261" s="4" t="s">
        <v>8025</v>
      </c>
      <c r="J4261" s="5">
        <v>1</v>
      </c>
      <c r="K4261" s="5">
        <v>0</v>
      </c>
      <c r="L4261" s="5">
        <v>0</v>
      </c>
      <c r="M4261" s="5">
        <v>16</v>
      </c>
      <c r="N4261" s="5">
        <v>0</v>
      </c>
      <c r="O4261" s="5">
        <v>10</v>
      </c>
      <c r="P4261" s="5">
        <v>0</v>
      </c>
      <c r="Q4261" s="6">
        <v>7.31</v>
      </c>
      <c r="R4261" s="6">
        <v>6.51</v>
      </c>
      <c r="S4261" s="6">
        <v>0.8</v>
      </c>
      <c r="T4261" s="5">
        <v>0</v>
      </c>
      <c r="U4261" s="5">
        <v>0</v>
      </c>
      <c r="V4261" s="5">
        <v>0</v>
      </c>
      <c r="W4261" s="6">
        <v>2.1</v>
      </c>
      <c r="X4261" s="6">
        <v>1.44</v>
      </c>
      <c r="Y4261" s="5">
        <v>0</v>
      </c>
      <c r="Z4261" s="6">
        <v>7.31</v>
      </c>
      <c r="AA4261" s="6">
        <v>6.51</v>
      </c>
      <c r="AB4261" s="6">
        <v>0.8</v>
      </c>
      <c r="AC4261" s="5">
        <v>0</v>
      </c>
      <c r="AD4261" s="6">
        <v>7.31</v>
      </c>
      <c r="AE4261" s="6">
        <v>6.51</v>
      </c>
      <c r="AF4261" s="6">
        <v>0.8</v>
      </c>
      <c r="AG4261" s="5">
        <v>0</v>
      </c>
      <c r="AH4261" s="6">
        <v>7.31</v>
      </c>
      <c r="AI4261" s="6">
        <v>6.51</v>
      </c>
      <c r="AJ4261" s="6">
        <v>0.8</v>
      </c>
      <c r="AK4261" s="5">
        <v>0</v>
      </c>
      <c r="AL4261" s="6">
        <v>0.03</v>
      </c>
      <c r="AM4261" s="5">
        <v>0</v>
      </c>
      <c r="AN4261" s="5">
        <v>0</v>
      </c>
    </row>
    <row r="4262" spans="1:40" ht="13.5" customHeight="1" x14ac:dyDescent="0.15">
      <c r="A4262" s="4" t="s">
        <v>8026</v>
      </c>
      <c r="B4262" s="4" t="s">
        <v>41</v>
      </c>
      <c r="C4262" s="4" t="s">
        <v>8000</v>
      </c>
      <c r="D4262" s="4" t="s">
        <v>53</v>
      </c>
      <c r="E4262" s="4" t="s">
        <v>215</v>
      </c>
      <c r="F4262" s="4" t="s">
        <v>44</v>
      </c>
      <c r="G4262" s="4" t="s">
        <v>8001</v>
      </c>
      <c r="H4262" s="4" t="s">
        <v>8003</v>
      </c>
      <c r="I4262" s="4" t="s">
        <v>8027</v>
      </c>
      <c r="J4262" s="5">
        <v>2</v>
      </c>
      <c r="K4262" s="5">
        <v>0</v>
      </c>
      <c r="L4262" s="5">
        <v>0</v>
      </c>
      <c r="M4262" s="5">
        <v>32</v>
      </c>
      <c r="N4262" s="5">
        <v>0</v>
      </c>
      <c r="O4262" s="5">
        <v>12</v>
      </c>
      <c r="P4262" s="5">
        <v>2</v>
      </c>
      <c r="Q4262" s="6">
        <v>18.350000000000001</v>
      </c>
      <c r="R4262" s="6">
        <v>17.16</v>
      </c>
      <c r="S4262" s="6">
        <v>1.19</v>
      </c>
      <c r="T4262" s="5">
        <v>0</v>
      </c>
      <c r="U4262" s="5">
        <v>0</v>
      </c>
      <c r="V4262" s="5">
        <v>0</v>
      </c>
      <c r="W4262" s="6">
        <v>6.31</v>
      </c>
      <c r="X4262" s="6">
        <v>2.78</v>
      </c>
      <c r="Y4262" s="5">
        <v>0</v>
      </c>
      <c r="Z4262" s="6">
        <v>18.350000000000001</v>
      </c>
      <c r="AA4262" s="6">
        <v>17.16</v>
      </c>
      <c r="AB4262" s="6">
        <v>1.19</v>
      </c>
      <c r="AC4262" s="5">
        <v>0</v>
      </c>
      <c r="AD4262" s="5">
        <v>18.350000000000001</v>
      </c>
      <c r="AE4262" s="6">
        <v>17.16</v>
      </c>
      <c r="AF4262" s="6">
        <v>1.19</v>
      </c>
      <c r="AG4262" s="5">
        <v>0</v>
      </c>
      <c r="AH4262" s="6">
        <v>18.350000000000001</v>
      </c>
      <c r="AI4262" s="6">
        <v>17.16</v>
      </c>
      <c r="AJ4262" s="6">
        <v>1.19</v>
      </c>
      <c r="AK4262" s="5">
        <v>0</v>
      </c>
      <c r="AL4262" s="6">
        <v>0.56999999999999995</v>
      </c>
      <c r="AM4262" s="5">
        <v>0</v>
      </c>
      <c r="AN4262" s="5">
        <v>0</v>
      </c>
    </row>
    <row r="4263" spans="1:40" ht="13.5" customHeight="1" x14ac:dyDescent="0.15">
      <c r="A4263" s="4" t="s">
        <v>8028</v>
      </c>
      <c r="B4263" s="4" t="s">
        <v>41</v>
      </c>
      <c r="C4263" s="4" t="s">
        <v>8000</v>
      </c>
      <c r="D4263" s="4" t="s">
        <v>53</v>
      </c>
      <c r="E4263" s="4" t="s">
        <v>88</v>
      </c>
      <c r="F4263" s="4" t="s">
        <v>44</v>
      </c>
      <c r="G4263" s="4" t="s">
        <v>8001</v>
      </c>
      <c r="H4263" s="4" t="s">
        <v>8003</v>
      </c>
      <c r="I4263" s="4" t="s">
        <v>973</v>
      </c>
      <c r="J4263" s="5">
        <v>0</v>
      </c>
      <c r="K4263" s="5">
        <v>0</v>
      </c>
      <c r="L4263" s="5">
        <v>0</v>
      </c>
      <c r="M4263" s="5">
        <v>0</v>
      </c>
      <c r="N4263" s="5">
        <v>0</v>
      </c>
      <c r="O4263" s="5">
        <v>0</v>
      </c>
      <c r="P4263" s="5">
        <v>0</v>
      </c>
      <c r="Q4263" s="5">
        <v>0</v>
      </c>
      <c r="R4263" s="5">
        <v>0</v>
      </c>
      <c r="S4263" s="5">
        <v>0</v>
      </c>
      <c r="T4263" s="5">
        <v>0</v>
      </c>
      <c r="U4263" s="5">
        <v>0</v>
      </c>
      <c r="V4263" s="5">
        <v>0</v>
      </c>
      <c r="W4263" s="5">
        <v>0</v>
      </c>
      <c r="X4263" s="5">
        <v>0</v>
      </c>
      <c r="Y4263" s="5">
        <v>0</v>
      </c>
      <c r="Z4263" s="5">
        <v>0</v>
      </c>
      <c r="AA4263" s="5">
        <v>0</v>
      </c>
      <c r="AB4263" s="5">
        <v>0</v>
      </c>
      <c r="AC4263" s="5">
        <v>0</v>
      </c>
      <c r="AD4263" s="5">
        <v>0</v>
      </c>
      <c r="AE4263" s="5">
        <v>0</v>
      </c>
      <c r="AF4263" s="5">
        <v>0</v>
      </c>
      <c r="AG4263" s="5">
        <v>0</v>
      </c>
      <c r="AH4263" s="5">
        <v>0</v>
      </c>
      <c r="AI4263" s="5">
        <v>0</v>
      </c>
      <c r="AJ4263" s="5">
        <v>0</v>
      </c>
      <c r="AK4263" s="5">
        <v>0</v>
      </c>
      <c r="AL4263" s="5">
        <v>0</v>
      </c>
      <c r="AM4263" s="5">
        <v>0</v>
      </c>
      <c r="AN4263" s="5">
        <v>0</v>
      </c>
    </row>
    <row r="4264" spans="1:40" ht="13.5" customHeight="1" x14ac:dyDescent="0.15">
      <c r="A4264" s="4" t="s">
        <v>8029</v>
      </c>
      <c r="B4264" s="4" t="s">
        <v>41</v>
      </c>
      <c r="C4264" s="4" t="s">
        <v>8000</v>
      </c>
      <c r="D4264" s="4" t="s">
        <v>53</v>
      </c>
      <c r="E4264" s="4" t="s">
        <v>91</v>
      </c>
      <c r="F4264" s="4" t="s">
        <v>44</v>
      </c>
      <c r="G4264" s="4" t="s">
        <v>8001</v>
      </c>
      <c r="H4264" s="4" t="s">
        <v>8003</v>
      </c>
      <c r="I4264" s="4" t="s">
        <v>8030</v>
      </c>
      <c r="J4264" s="5">
        <v>0</v>
      </c>
      <c r="K4264" s="5">
        <v>0</v>
      </c>
      <c r="L4264" s="5">
        <v>0</v>
      </c>
      <c r="M4264" s="5">
        <v>0</v>
      </c>
      <c r="N4264" s="5">
        <v>0</v>
      </c>
      <c r="O4264" s="5">
        <v>0</v>
      </c>
      <c r="P4264" s="5">
        <v>0</v>
      </c>
      <c r="Q4264" s="5">
        <v>0</v>
      </c>
      <c r="R4264" s="5">
        <v>0</v>
      </c>
      <c r="S4264" s="5">
        <v>0</v>
      </c>
      <c r="T4264" s="5">
        <v>0</v>
      </c>
      <c r="U4264" s="5">
        <v>0</v>
      </c>
      <c r="V4264" s="5">
        <v>0</v>
      </c>
      <c r="W4264" s="5">
        <v>0</v>
      </c>
      <c r="X4264" s="5">
        <v>0</v>
      </c>
      <c r="Y4264" s="5">
        <v>0</v>
      </c>
      <c r="Z4264" s="5">
        <v>0</v>
      </c>
      <c r="AA4264" s="5">
        <v>0</v>
      </c>
      <c r="AB4264" s="5">
        <v>0</v>
      </c>
      <c r="AC4264" s="5">
        <v>0</v>
      </c>
      <c r="AD4264" s="5">
        <v>0</v>
      </c>
      <c r="AE4264" s="5">
        <v>0</v>
      </c>
      <c r="AF4264" s="5">
        <v>0</v>
      </c>
      <c r="AG4264" s="5">
        <v>0</v>
      </c>
      <c r="AH4264" s="5">
        <v>0</v>
      </c>
      <c r="AI4264" s="5">
        <v>0</v>
      </c>
      <c r="AJ4264" s="5">
        <v>0</v>
      </c>
      <c r="AK4264" s="5">
        <v>0</v>
      </c>
      <c r="AL4264" s="5">
        <v>0</v>
      </c>
      <c r="AM4264" s="5">
        <v>0</v>
      </c>
      <c r="AN4264" s="5">
        <v>0</v>
      </c>
    </row>
    <row r="4265" spans="1:40" ht="13.5" customHeight="1" x14ac:dyDescent="0.15">
      <c r="A4265" s="4" t="s">
        <v>8031</v>
      </c>
      <c r="B4265" s="4" t="s">
        <v>41</v>
      </c>
      <c r="C4265" s="4" t="s">
        <v>8000</v>
      </c>
      <c r="D4265" s="4" t="s">
        <v>190</v>
      </c>
      <c r="E4265" s="4" t="s">
        <v>42</v>
      </c>
      <c r="F4265" s="4" t="s">
        <v>44</v>
      </c>
      <c r="G4265" s="4" t="s">
        <v>8001</v>
      </c>
      <c r="H4265" s="4" t="s">
        <v>8032</v>
      </c>
      <c r="I4265" s="4"/>
      <c r="J4265" s="5">
        <v>2</v>
      </c>
      <c r="K4265" s="5">
        <v>0</v>
      </c>
      <c r="L4265" s="5">
        <v>0</v>
      </c>
      <c r="M4265" s="5">
        <v>364</v>
      </c>
      <c r="N4265" s="5">
        <v>0</v>
      </c>
      <c r="O4265" s="5">
        <v>363</v>
      </c>
      <c r="P4265" s="5">
        <v>5</v>
      </c>
      <c r="Q4265" s="6">
        <v>227.77</v>
      </c>
      <c r="R4265" s="6">
        <v>224.93</v>
      </c>
      <c r="S4265" s="6">
        <v>2.85</v>
      </c>
      <c r="T4265" s="5">
        <v>0</v>
      </c>
      <c r="U4265" s="5">
        <v>0</v>
      </c>
      <c r="V4265" s="5">
        <v>0</v>
      </c>
      <c r="W4265" s="6">
        <v>78.28</v>
      </c>
      <c r="X4265" s="6">
        <v>33.409999999999997</v>
      </c>
      <c r="Y4265" s="5">
        <v>0</v>
      </c>
      <c r="Z4265" s="6">
        <v>227.77</v>
      </c>
      <c r="AA4265" s="6">
        <v>224.93</v>
      </c>
      <c r="AB4265" s="6">
        <v>2.85</v>
      </c>
      <c r="AC4265" s="5">
        <v>0</v>
      </c>
      <c r="AD4265" s="6">
        <v>227.77</v>
      </c>
      <c r="AE4265" s="6">
        <v>224.93</v>
      </c>
      <c r="AF4265" s="6">
        <v>2.85</v>
      </c>
      <c r="AG4265" s="5">
        <v>0</v>
      </c>
      <c r="AH4265" s="6">
        <v>227.77</v>
      </c>
      <c r="AI4265" s="6">
        <v>224.93</v>
      </c>
      <c r="AJ4265" s="6">
        <v>2.85</v>
      </c>
      <c r="AK4265" s="5">
        <v>0</v>
      </c>
      <c r="AL4265" s="6">
        <v>1.55</v>
      </c>
      <c r="AM4265" s="5">
        <v>0</v>
      </c>
      <c r="AN4265" s="5">
        <v>0</v>
      </c>
    </row>
    <row r="4266" spans="1:40" ht="13.5" customHeight="1" x14ac:dyDescent="0.15">
      <c r="A4266" s="4" t="s">
        <v>8033</v>
      </c>
      <c r="B4266" s="4" t="s">
        <v>41</v>
      </c>
      <c r="C4266" s="4" t="s">
        <v>8000</v>
      </c>
      <c r="D4266" s="4" t="s">
        <v>190</v>
      </c>
      <c r="E4266" s="4" t="s">
        <v>55</v>
      </c>
      <c r="F4266" s="4" t="s">
        <v>44</v>
      </c>
      <c r="G4266" s="4" t="s">
        <v>8001</v>
      </c>
      <c r="H4266" s="4" t="s">
        <v>8032</v>
      </c>
      <c r="I4266" s="4" t="s">
        <v>8034</v>
      </c>
      <c r="J4266" s="5">
        <v>2</v>
      </c>
      <c r="K4266" s="5">
        <v>0</v>
      </c>
      <c r="L4266" s="5">
        <v>0</v>
      </c>
      <c r="M4266" s="5">
        <v>77</v>
      </c>
      <c r="N4266" s="5">
        <v>0</v>
      </c>
      <c r="O4266" s="5">
        <v>63</v>
      </c>
      <c r="P4266" s="5">
        <v>2</v>
      </c>
      <c r="Q4266" s="6">
        <v>47</v>
      </c>
      <c r="R4266" s="6">
        <v>45.67</v>
      </c>
      <c r="S4266" s="6">
        <v>1.33</v>
      </c>
      <c r="T4266" s="5">
        <v>0</v>
      </c>
      <c r="U4266" s="5">
        <v>0</v>
      </c>
      <c r="V4266" s="5">
        <v>0</v>
      </c>
      <c r="W4266" s="6">
        <v>16.399999999999999</v>
      </c>
      <c r="X4266" s="6">
        <v>6.98</v>
      </c>
      <c r="Y4266" s="5">
        <v>0</v>
      </c>
      <c r="Z4266" s="6">
        <v>47</v>
      </c>
      <c r="AA4266" s="6">
        <v>45.67</v>
      </c>
      <c r="AB4266" s="6">
        <v>1.33</v>
      </c>
      <c r="AC4266" s="5">
        <v>0</v>
      </c>
      <c r="AD4266" s="5">
        <v>47</v>
      </c>
      <c r="AE4266" s="6">
        <v>45.67</v>
      </c>
      <c r="AF4266" s="6">
        <v>1.33</v>
      </c>
      <c r="AG4266" s="5">
        <v>0</v>
      </c>
      <c r="AH4266" s="6">
        <v>47</v>
      </c>
      <c r="AI4266" s="6">
        <v>45.67</v>
      </c>
      <c r="AJ4266" s="6">
        <v>1.33</v>
      </c>
      <c r="AK4266" s="5">
        <v>0</v>
      </c>
      <c r="AL4266" s="6">
        <v>0.54</v>
      </c>
      <c r="AM4266" s="5">
        <v>0</v>
      </c>
      <c r="AN4266" s="5">
        <v>0</v>
      </c>
    </row>
    <row r="4267" spans="1:40" ht="13.5" customHeight="1" x14ac:dyDescent="0.15">
      <c r="A4267" s="4" t="s">
        <v>8035</v>
      </c>
      <c r="B4267" s="4" t="s">
        <v>41</v>
      </c>
      <c r="C4267" s="4" t="s">
        <v>8000</v>
      </c>
      <c r="D4267" s="4" t="s">
        <v>190</v>
      </c>
      <c r="E4267" s="4" t="s">
        <v>58</v>
      </c>
      <c r="F4267" s="4" t="s">
        <v>44</v>
      </c>
      <c r="G4267" s="4" t="s">
        <v>8001</v>
      </c>
      <c r="H4267" s="4" t="s">
        <v>8032</v>
      </c>
      <c r="I4267" s="4" t="s">
        <v>5112</v>
      </c>
      <c r="J4267" s="5">
        <v>2</v>
      </c>
      <c r="K4267" s="5">
        <v>0</v>
      </c>
      <c r="L4267" s="5">
        <v>0</v>
      </c>
      <c r="M4267" s="5">
        <v>73</v>
      </c>
      <c r="N4267" s="5">
        <v>0</v>
      </c>
      <c r="O4267" s="5">
        <v>61</v>
      </c>
      <c r="P4267" s="5">
        <v>2</v>
      </c>
      <c r="Q4267" s="5">
        <v>45.12</v>
      </c>
      <c r="R4267" s="6">
        <v>43.84</v>
      </c>
      <c r="S4267" s="6">
        <v>1.28</v>
      </c>
      <c r="T4267" s="5">
        <v>0</v>
      </c>
      <c r="U4267" s="5">
        <v>0</v>
      </c>
      <c r="V4267" s="5">
        <v>0</v>
      </c>
      <c r="W4267" s="6">
        <v>15.75</v>
      </c>
      <c r="X4267" s="6">
        <v>6.7</v>
      </c>
      <c r="Y4267" s="5">
        <v>0</v>
      </c>
      <c r="Z4267" s="5">
        <v>45.12</v>
      </c>
      <c r="AA4267" s="6">
        <v>43.84</v>
      </c>
      <c r="AB4267" s="6">
        <v>1.28</v>
      </c>
      <c r="AC4267" s="5">
        <v>0</v>
      </c>
      <c r="AD4267" s="5">
        <v>45.12</v>
      </c>
      <c r="AE4267" s="6">
        <v>43.84</v>
      </c>
      <c r="AF4267" s="6">
        <v>1.28</v>
      </c>
      <c r="AG4267" s="5">
        <v>0</v>
      </c>
      <c r="AH4267" s="6">
        <v>45.12</v>
      </c>
      <c r="AI4267" s="6">
        <v>43.84</v>
      </c>
      <c r="AJ4267" s="6">
        <v>1.28</v>
      </c>
      <c r="AK4267" s="5">
        <v>0</v>
      </c>
      <c r="AL4267" s="6">
        <v>0.52</v>
      </c>
      <c r="AM4267" s="5">
        <v>0</v>
      </c>
      <c r="AN4267" s="5">
        <v>0</v>
      </c>
    </row>
    <row r="4268" spans="1:40" ht="13.5" customHeight="1" x14ac:dyDescent="0.15">
      <c r="A4268" s="4" t="s">
        <v>8036</v>
      </c>
      <c r="B4268" s="4" t="s">
        <v>41</v>
      </c>
      <c r="C4268" s="4" t="s">
        <v>8000</v>
      </c>
      <c r="D4268" s="4" t="s">
        <v>190</v>
      </c>
      <c r="E4268" s="4" t="s">
        <v>61</v>
      </c>
      <c r="F4268" s="4" t="s">
        <v>44</v>
      </c>
      <c r="G4268" s="4" t="s">
        <v>8001</v>
      </c>
      <c r="H4268" s="4" t="s">
        <v>8032</v>
      </c>
      <c r="I4268" s="4" t="s">
        <v>8037</v>
      </c>
      <c r="J4268" s="5">
        <v>1</v>
      </c>
      <c r="K4268" s="5">
        <v>0</v>
      </c>
      <c r="L4268" s="5">
        <v>0</v>
      </c>
      <c r="M4268" s="5">
        <v>5</v>
      </c>
      <c r="N4268" s="5">
        <v>0</v>
      </c>
      <c r="O4268" s="5">
        <v>2</v>
      </c>
      <c r="P4268" s="5">
        <v>0</v>
      </c>
      <c r="Q4268" s="6">
        <v>2.95</v>
      </c>
      <c r="R4268" s="6">
        <v>2.72</v>
      </c>
      <c r="S4268" s="6">
        <v>0.23</v>
      </c>
      <c r="T4268" s="5">
        <v>0</v>
      </c>
      <c r="U4268" s="5">
        <v>0</v>
      </c>
      <c r="V4268" s="5">
        <v>0</v>
      </c>
      <c r="W4268" s="6">
        <v>1.08</v>
      </c>
      <c r="X4268" s="6">
        <v>0.46</v>
      </c>
      <c r="Y4268" s="5">
        <v>0</v>
      </c>
      <c r="Z4268" s="6">
        <v>2.95</v>
      </c>
      <c r="AA4268" s="6">
        <v>2.72</v>
      </c>
      <c r="AB4268" s="6">
        <v>0.23</v>
      </c>
      <c r="AC4268" s="5">
        <v>0</v>
      </c>
      <c r="AD4268" s="6">
        <v>2.95</v>
      </c>
      <c r="AE4268" s="6">
        <v>2.72</v>
      </c>
      <c r="AF4268" s="6">
        <v>0.23</v>
      </c>
      <c r="AG4268" s="5">
        <v>0</v>
      </c>
      <c r="AH4268" s="6">
        <v>2.95</v>
      </c>
      <c r="AI4268" s="6">
        <v>2.72</v>
      </c>
      <c r="AJ4268" s="6">
        <v>0.23</v>
      </c>
      <c r="AK4268" s="5">
        <v>0</v>
      </c>
      <c r="AL4268" s="6">
        <v>0.08</v>
      </c>
      <c r="AM4268" s="5">
        <v>0</v>
      </c>
      <c r="AN4268" s="5">
        <v>0</v>
      </c>
    </row>
    <row r="4269" spans="1:40" ht="13.5" customHeight="1" x14ac:dyDescent="0.15">
      <c r="A4269" s="4" t="s">
        <v>8038</v>
      </c>
      <c r="B4269" s="4" t="s">
        <v>41</v>
      </c>
      <c r="C4269" s="4" t="s">
        <v>8000</v>
      </c>
      <c r="D4269" s="4" t="s">
        <v>190</v>
      </c>
      <c r="E4269" s="4" t="s">
        <v>64</v>
      </c>
      <c r="F4269" s="4" t="s">
        <v>44</v>
      </c>
      <c r="G4269" s="4" t="s">
        <v>8001</v>
      </c>
      <c r="H4269" s="4" t="s">
        <v>8032</v>
      </c>
      <c r="I4269" s="4" t="s">
        <v>8039</v>
      </c>
      <c r="J4269" s="5">
        <v>0</v>
      </c>
      <c r="K4269" s="5">
        <v>0</v>
      </c>
      <c r="L4269" s="5">
        <v>0</v>
      </c>
      <c r="M4269" s="5">
        <v>0</v>
      </c>
      <c r="N4269" s="5">
        <v>0</v>
      </c>
      <c r="O4269" s="5">
        <v>0</v>
      </c>
      <c r="P4269" s="5">
        <v>0</v>
      </c>
      <c r="Q4269" s="5">
        <v>0</v>
      </c>
      <c r="R4269" s="5">
        <v>0</v>
      </c>
      <c r="S4269" s="5">
        <v>0</v>
      </c>
      <c r="T4269" s="5">
        <v>0</v>
      </c>
      <c r="U4269" s="5">
        <v>0</v>
      </c>
      <c r="V4269" s="5">
        <v>0</v>
      </c>
      <c r="W4269" s="5">
        <v>0</v>
      </c>
      <c r="X4269" s="5">
        <v>0</v>
      </c>
      <c r="Y4269" s="5">
        <v>0</v>
      </c>
      <c r="Z4269" s="5">
        <v>0</v>
      </c>
      <c r="AA4269" s="5">
        <v>0</v>
      </c>
      <c r="AB4269" s="5">
        <v>0</v>
      </c>
      <c r="AC4269" s="5">
        <v>0</v>
      </c>
      <c r="AD4269" s="5">
        <v>0</v>
      </c>
      <c r="AE4269" s="5">
        <v>0</v>
      </c>
      <c r="AF4269" s="5">
        <v>0</v>
      </c>
      <c r="AG4269" s="5">
        <v>0</v>
      </c>
      <c r="AH4269" s="5">
        <v>0</v>
      </c>
      <c r="AI4269" s="5">
        <v>0</v>
      </c>
      <c r="AJ4269" s="5">
        <v>0</v>
      </c>
      <c r="AK4269" s="5">
        <v>0</v>
      </c>
      <c r="AL4269" s="5">
        <v>0</v>
      </c>
      <c r="AM4269" s="5">
        <v>0</v>
      </c>
      <c r="AN4269" s="5">
        <v>0</v>
      </c>
    </row>
    <row r="4270" spans="1:40" ht="13.5" customHeight="1" x14ac:dyDescent="0.15">
      <c r="A4270" s="4" t="s">
        <v>8040</v>
      </c>
      <c r="B4270" s="4" t="s">
        <v>41</v>
      </c>
      <c r="C4270" s="4" t="s">
        <v>8000</v>
      </c>
      <c r="D4270" s="4" t="s">
        <v>190</v>
      </c>
      <c r="E4270" s="4" t="s">
        <v>67</v>
      </c>
      <c r="F4270" s="4" t="s">
        <v>44</v>
      </c>
      <c r="G4270" s="4" t="s">
        <v>8001</v>
      </c>
      <c r="H4270" s="4" t="s">
        <v>8032</v>
      </c>
      <c r="I4270" s="4" t="s">
        <v>8041</v>
      </c>
      <c r="J4270" s="5">
        <v>1</v>
      </c>
      <c r="K4270" s="5">
        <v>0</v>
      </c>
      <c r="L4270" s="5">
        <v>0</v>
      </c>
      <c r="M4270" s="5">
        <v>41</v>
      </c>
      <c r="N4270" s="5">
        <v>0</v>
      </c>
      <c r="O4270" s="5">
        <v>47</v>
      </c>
      <c r="P4270" s="5">
        <v>0</v>
      </c>
      <c r="Q4270" s="6">
        <v>26.38</v>
      </c>
      <c r="R4270" s="6">
        <v>26.38</v>
      </c>
      <c r="S4270" s="5">
        <v>0</v>
      </c>
      <c r="T4270" s="5">
        <v>0</v>
      </c>
      <c r="U4270" s="5">
        <v>0</v>
      </c>
      <c r="V4270" s="5">
        <v>0</v>
      </c>
      <c r="W4270" s="6">
        <v>8.9600000000000009</v>
      </c>
      <c r="X4270" s="6">
        <v>3.83</v>
      </c>
      <c r="Y4270" s="5">
        <v>0</v>
      </c>
      <c r="Z4270" s="6">
        <v>26.38</v>
      </c>
      <c r="AA4270" s="6">
        <v>26.38</v>
      </c>
      <c r="AB4270" s="5">
        <v>0</v>
      </c>
      <c r="AC4270" s="5">
        <v>0</v>
      </c>
      <c r="AD4270" s="6">
        <v>26.38</v>
      </c>
      <c r="AE4270" s="6">
        <v>26.38</v>
      </c>
      <c r="AF4270" s="5">
        <v>0</v>
      </c>
      <c r="AG4270" s="5">
        <v>0</v>
      </c>
      <c r="AH4270" s="6">
        <v>26.38</v>
      </c>
      <c r="AI4270" s="6">
        <v>26.38</v>
      </c>
      <c r="AJ4270" s="5">
        <v>0</v>
      </c>
      <c r="AK4270" s="5">
        <v>0</v>
      </c>
      <c r="AL4270" s="6">
        <v>0.08</v>
      </c>
      <c r="AM4270" s="5">
        <v>0</v>
      </c>
      <c r="AN4270" s="5">
        <v>0</v>
      </c>
    </row>
    <row r="4271" spans="1:40" ht="13.5" customHeight="1" x14ac:dyDescent="0.15">
      <c r="A4271" s="4" t="s">
        <v>8042</v>
      </c>
      <c r="B4271" s="4" t="s">
        <v>41</v>
      </c>
      <c r="C4271" s="4" t="s">
        <v>8000</v>
      </c>
      <c r="D4271" s="4" t="s">
        <v>190</v>
      </c>
      <c r="E4271" s="4" t="s">
        <v>70</v>
      </c>
      <c r="F4271" s="4" t="s">
        <v>44</v>
      </c>
      <c r="G4271" s="4" t="s">
        <v>8001</v>
      </c>
      <c r="H4271" s="4" t="s">
        <v>8032</v>
      </c>
      <c r="I4271" s="4" t="s">
        <v>8043</v>
      </c>
      <c r="J4271" s="5">
        <v>1</v>
      </c>
      <c r="K4271" s="5">
        <v>0</v>
      </c>
      <c r="L4271" s="5">
        <v>0</v>
      </c>
      <c r="M4271" s="5">
        <v>24</v>
      </c>
      <c r="N4271" s="5">
        <v>0</v>
      </c>
      <c r="O4271" s="5">
        <v>27</v>
      </c>
      <c r="P4271" s="5">
        <v>0</v>
      </c>
      <c r="Q4271" s="5">
        <v>15.19</v>
      </c>
      <c r="R4271" s="6">
        <v>15.19</v>
      </c>
      <c r="S4271" s="5">
        <v>0</v>
      </c>
      <c r="T4271" s="5">
        <v>0</v>
      </c>
      <c r="U4271" s="5">
        <v>0</v>
      </c>
      <c r="V4271" s="5">
        <v>0</v>
      </c>
      <c r="W4271" s="6">
        <v>5.16</v>
      </c>
      <c r="X4271" s="6">
        <v>2.21</v>
      </c>
      <c r="Y4271" s="5">
        <v>0</v>
      </c>
      <c r="Z4271" s="6">
        <v>15.19</v>
      </c>
      <c r="AA4271" s="6">
        <v>15.19</v>
      </c>
      <c r="AB4271" s="5">
        <v>0</v>
      </c>
      <c r="AC4271" s="5">
        <v>0</v>
      </c>
      <c r="AD4271" s="5">
        <v>15.19</v>
      </c>
      <c r="AE4271" s="6">
        <v>15.19</v>
      </c>
      <c r="AF4271" s="5">
        <v>0</v>
      </c>
      <c r="AG4271" s="5">
        <v>0</v>
      </c>
      <c r="AH4271" s="6">
        <v>15.19</v>
      </c>
      <c r="AI4271" s="6">
        <v>15.19</v>
      </c>
      <c r="AJ4271" s="5">
        <v>0</v>
      </c>
      <c r="AK4271" s="5">
        <v>0</v>
      </c>
      <c r="AL4271" s="6">
        <v>0.05</v>
      </c>
      <c r="AM4271" s="5">
        <v>0</v>
      </c>
      <c r="AN4271" s="5">
        <v>0</v>
      </c>
    </row>
    <row r="4272" spans="1:40" ht="13.5" customHeight="1" x14ac:dyDescent="0.15">
      <c r="A4272" s="4" t="s">
        <v>8044</v>
      </c>
      <c r="B4272" s="4" t="s">
        <v>41</v>
      </c>
      <c r="C4272" s="4" t="s">
        <v>8000</v>
      </c>
      <c r="D4272" s="4" t="s">
        <v>190</v>
      </c>
      <c r="E4272" s="4" t="s">
        <v>73</v>
      </c>
      <c r="F4272" s="4" t="s">
        <v>44</v>
      </c>
      <c r="G4272" s="4" t="s">
        <v>8001</v>
      </c>
      <c r="H4272" s="4" t="s">
        <v>8032</v>
      </c>
      <c r="I4272" s="4" t="s">
        <v>4018</v>
      </c>
      <c r="J4272" s="5">
        <v>1</v>
      </c>
      <c r="K4272" s="5">
        <v>0</v>
      </c>
      <c r="L4272" s="5">
        <v>0</v>
      </c>
      <c r="M4272" s="5">
        <v>68</v>
      </c>
      <c r="N4272" s="5">
        <v>0</v>
      </c>
      <c r="O4272" s="5">
        <v>77</v>
      </c>
      <c r="P4272" s="5">
        <v>0</v>
      </c>
      <c r="Q4272" s="6">
        <v>43.17</v>
      </c>
      <c r="R4272" s="6">
        <v>43.17</v>
      </c>
      <c r="S4272" s="5">
        <v>0</v>
      </c>
      <c r="T4272" s="5">
        <v>0</v>
      </c>
      <c r="U4272" s="5">
        <v>0</v>
      </c>
      <c r="V4272" s="5">
        <v>0</v>
      </c>
      <c r="W4272" s="6">
        <v>14.66</v>
      </c>
      <c r="X4272" s="6">
        <v>6.27</v>
      </c>
      <c r="Y4272" s="5">
        <v>0</v>
      </c>
      <c r="Z4272" s="6">
        <v>43.17</v>
      </c>
      <c r="AA4272" s="6">
        <v>43.17</v>
      </c>
      <c r="AB4272" s="5">
        <v>0</v>
      </c>
      <c r="AC4272" s="5">
        <v>0</v>
      </c>
      <c r="AD4272" s="6">
        <v>43.17</v>
      </c>
      <c r="AE4272" s="6">
        <v>43.17</v>
      </c>
      <c r="AF4272" s="5">
        <v>0</v>
      </c>
      <c r="AG4272" s="5">
        <v>0</v>
      </c>
      <c r="AH4272" s="6">
        <v>43.17</v>
      </c>
      <c r="AI4272" s="6">
        <v>43.17</v>
      </c>
      <c r="AJ4272" s="5">
        <v>0</v>
      </c>
      <c r="AK4272" s="5">
        <v>0</v>
      </c>
      <c r="AL4272" s="6">
        <v>0.14000000000000001</v>
      </c>
      <c r="AM4272" s="5">
        <v>0</v>
      </c>
      <c r="AN4272" s="5">
        <v>0</v>
      </c>
    </row>
    <row r="4273" spans="1:40" ht="13.5" customHeight="1" x14ac:dyDescent="0.15">
      <c r="A4273" s="4" t="s">
        <v>8045</v>
      </c>
      <c r="B4273" s="4" t="s">
        <v>41</v>
      </c>
      <c r="C4273" s="4" t="s">
        <v>8000</v>
      </c>
      <c r="D4273" s="4" t="s">
        <v>190</v>
      </c>
      <c r="E4273" s="4" t="s">
        <v>76</v>
      </c>
      <c r="F4273" s="4" t="s">
        <v>44</v>
      </c>
      <c r="G4273" s="4" t="s">
        <v>8001</v>
      </c>
      <c r="H4273" s="4" t="s">
        <v>8032</v>
      </c>
      <c r="I4273" s="4" t="s">
        <v>8046</v>
      </c>
      <c r="J4273" s="5">
        <v>1</v>
      </c>
      <c r="K4273" s="5">
        <v>0</v>
      </c>
      <c r="L4273" s="5">
        <v>0</v>
      </c>
      <c r="M4273" s="5">
        <v>15</v>
      </c>
      <c r="N4273" s="5">
        <v>0</v>
      </c>
      <c r="O4273" s="5">
        <v>17</v>
      </c>
      <c r="P4273" s="5">
        <v>0</v>
      </c>
      <c r="Q4273" s="6">
        <v>9.59</v>
      </c>
      <c r="R4273" s="6">
        <v>9.59</v>
      </c>
      <c r="S4273" s="5">
        <v>0</v>
      </c>
      <c r="T4273" s="5">
        <v>0</v>
      </c>
      <c r="U4273" s="5">
        <v>0</v>
      </c>
      <c r="V4273" s="5">
        <v>0</v>
      </c>
      <c r="W4273" s="6">
        <v>3.26</v>
      </c>
      <c r="X4273" s="6">
        <v>1.39</v>
      </c>
      <c r="Y4273" s="5">
        <v>0</v>
      </c>
      <c r="Z4273" s="6">
        <v>9.59</v>
      </c>
      <c r="AA4273" s="6">
        <v>9.59</v>
      </c>
      <c r="AB4273" s="5">
        <v>0</v>
      </c>
      <c r="AC4273" s="5">
        <v>0</v>
      </c>
      <c r="AD4273" s="6">
        <v>9.59</v>
      </c>
      <c r="AE4273" s="6">
        <v>9.59</v>
      </c>
      <c r="AF4273" s="5">
        <v>0</v>
      </c>
      <c r="AG4273" s="5">
        <v>0</v>
      </c>
      <c r="AH4273" s="6">
        <v>9.59</v>
      </c>
      <c r="AI4273" s="6">
        <v>9.59</v>
      </c>
      <c r="AJ4273" s="5">
        <v>0</v>
      </c>
      <c r="AK4273" s="5">
        <v>0</v>
      </c>
      <c r="AL4273" s="6">
        <v>0.03</v>
      </c>
      <c r="AM4273" s="5">
        <v>0</v>
      </c>
      <c r="AN4273" s="5">
        <v>0</v>
      </c>
    </row>
    <row r="4274" spans="1:40" ht="13.5" customHeight="1" x14ac:dyDescent="0.15">
      <c r="A4274" s="4" t="s">
        <v>8047</v>
      </c>
      <c r="B4274" s="4" t="s">
        <v>41</v>
      </c>
      <c r="C4274" s="4" t="s">
        <v>8000</v>
      </c>
      <c r="D4274" s="4" t="s">
        <v>190</v>
      </c>
      <c r="E4274" s="4" t="s">
        <v>79</v>
      </c>
      <c r="F4274" s="4" t="s">
        <v>44</v>
      </c>
      <c r="G4274" s="4" t="s">
        <v>8001</v>
      </c>
      <c r="H4274" s="4" t="s">
        <v>8032</v>
      </c>
      <c r="I4274" s="4" t="s">
        <v>8048</v>
      </c>
      <c r="J4274" s="5">
        <v>1</v>
      </c>
      <c r="K4274" s="5">
        <v>0</v>
      </c>
      <c r="L4274" s="5">
        <v>0</v>
      </c>
      <c r="M4274" s="5">
        <v>29</v>
      </c>
      <c r="N4274" s="5">
        <v>0</v>
      </c>
      <c r="O4274" s="5">
        <v>33</v>
      </c>
      <c r="P4274" s="5">
        <v>0</v>
      </c>
      <c r="Q4274" s="5">
        <v>18.39</v>
      </c>
      <c r="R4274" s="6">
        <v>18.39</v>
      </c>
      <c r="S4274" s="5">
        <v>0</v>
      </c>
      <c r="T4274" s="5">
        <v>0</v>
      </c>
      <c r="U4274" s="5">
        <v>0</v>
      </c>
      <c r="V4274" s="5">
        <v>0</v>
      </c>
      <c r="W4274" s="6">
        <v>6.24</v>
      </c>
      <c r="X4274" s="6">
        <v>2.67</v>
      </c>
      <c r="Y4274" s="5">
        <v>0</v>
      </c>
      <c r="Z4274" s="5">
        <v>18.39</v>
      </c>
      <c r="AA4274" s="6">
        <v>18.39</v>
      </c>
      <c r="AB4274" s="5">
        <v>0</v>
      </c>
      <c r="AC4274" s="5">
        <v>0</v>
      </c>
      <c r="AD4274" s="6">
        <v>18.39</v>
      </c>
      <c r="AE4274" s="6">
        <v>18.39</v>
      </c>
      <c r="AF4274" s="5">
        <v>0</v>
      </c>
      <c r="AG4274" s="5">
        <v>0</v>
      </c>
      <c r="AH4274" s="6">
        <v>18.39</v>
      </c>
      <c r="AI4274" s="6">
        <v>18.39</v>
      </c>
      <c r="AJ4274" s="5">
        <v>0</v>
      </c>
      <c r="AK4274" s="5">
        <v>0</v>
      </c>
      <c r="AL4274" s="6">
        <v>0.06</v>
      </c>
      <c r="AM4274" s="5">
        <v>0</v>
      </c>
      <c r="AN4274" s="5">
        <v>0</v>
      </c>
    </row>
    <row r="4275" spans="1:40" ht="13.5" customHeight="1" x14ac:dyDescent="0.15">
      <c r="A4275" s="4" t="s">
        <v>8049</v>
      </c>
      <c r="B4275" s="4" t="s">
        <v>41</v>
      </c>
      <c r="C4275" s="4" t="s">
        <v>8000</v>
      </c>
      <c r="D4275" s="4" t="s">
        <v>190</v>
      </c>
      <c r="E4275" s="4" t="s">
        <v>82</v>
      </c>
      <c r="F4275" s="4" t="s">
        <v>44</v>
      </c>
      <c r="G4275" s="4" t="s">
        <v>8001</v>
      </c>
      <c r="H4275" s="4" t="s">
        <v>8032</v>
      </c>
      <c r="I4275" s="4" t="s">
        <v>1306</v>
      </c>
      <c r="J4275" s="5">
        <v>1</v>
      </c>
      <c r="K4275" s="5">
        <v>0</v>
      </c>
      <c r="L4275" s="5">
        <v>0</v>
      </c>
      <c r="M4275" s="5">
        <v>31</v>
      </c>
      <c r="N4275" s="5">
        <v>0</v>
      </c>
      <c r="O4275" s="5">
        <v>36</v>
      </c>
      <c r="P4275" s="5">
        <v>0</v>
      </c>
      <c r="Q4275" s="5">
        <v>19.989999999999998</v>
      </c>
      <c r="R4275" s="6">
        <v>19.989999999999998</v>
      </c>
      <c r="S4275" s="5">
        <v>0</v>
      </c>
      <c r="T4275" s="5">
        <v>0</v>
      </c>
      <c r="U4275" s="5">
        <v>0</v>
      </c>
      <c r="V4275" s="5">
        <v>0</v>
      </c>
      <c r="W4275" s="6">
        <v>6.78</v>
      </c>
      <c r="X4275" s="6">
        <v>2.9</v>
      </c>
      <c r="Y4275" s="5">
        <v>0</v>
      </c>
      <c r="Z4275" s="5">
        <v>19.989999999999998</v>
      </c>
      <c r="AA4275" s="6">
        <v>19.989999999999998</v>
      </c>
      <c r="AB4275" s="5">
        <v>0</v>
      </c>
      <c r="AC4275" s="5">
        <v>0</v>
      </c>
      <c r="AD4275" s="6">
        <v>19.989999999999998</v>
      </c>
      <c r="AE4275" s="6">
        <v>19.989999999999998</v>
      </c>
      <c r="AF4275" s="5">
        <v>0</v>
      </c>
      <c r="AG4275" s="5">
        <v>0</v>
      </c>
      <c r="AH4275" s="6">
        <v>19.989999999999998</v>
      </c>
      <c r="AI4275" s="6">
        <v>19.989999999999998</v>
      </c>
      <c r="AJ4275" s="5">
        <v>0</v>
      </c>
      <c r="AK4275" s="5">
        <v>0</v>
      </c>
      <c r="AL4275" s="6">
        <v>0.06</v>
      </c>
      <c r="AM4275" s="5">
        <v>0</v>
      </c>
      <c r="AN4275" s="5">
        <v>0</v>
      </c>
    </row>
    <row r="4276" spans="1:40" ht="13.5" customHeight="1" x14ac:dyDescent="0.15">
      <c r="A4276" s="4" t="s">
        <v>8050</v>
      </c>
      <c r="B4276" s="4" t="s">
        <v>41</v>
      </c>
      <c r="C4276" s="4" t="s">
        <v>8000</v>
      </c>
      <c r="D4276" s="4" t="s">
        <v>230</v>
      </c>
      <c r="E4276" s="4" t="s">
        <v>42</v>
      </c>
      <c r="F4276" s="4" t="s">
        <v>44</v>
      </c>
      <c r="G4276" s="4" t="s">
        <v>8001</v>
      </c>
      <c r="H4276" s="4" t="s">
        <v>8051</v>
      </c>
      <c r="I4276" s="4"/>
      <c r="J4276" s="5">
        <v>2</v>
      </c>
      <c r="K4276" s="5">
        <v>0</v>
      </c>
      <c r="L4276" s="5">
        <v>0</v>
      </c>
      <c r="M4276" s="5">
        <v>86</v>
      </c>
      <c r="N4276" s="5">
        <v>0</v>
      </c>
      <c r="O4276" s="5">
        <v>138</v>
      </c>
      <c r="P4276" s="5">
        <v>4</v>
      </c>
      <c r="Q4276" s="6">
        <v>54.9</v>
      </c>
      <c r="R4276" s="6">
        <v>53.98</v>
      </c>
      <c r="S4276" s="6">
        <v>0.92</v>
      </c>
      <c r="T4276" s="5">
        <v>0</v>
      </c>
      <c r="U4276" s="5">
        <v>0</v>
      </c>
      <c r="V4276" s="5">
        <v>0</v>
      </c>
      <c r="W4276" s="6">
        <v>15.8</v>
      </c>
      <c r="X4276" s="6">
        <v>7.88</v>
      </c>
      <c r="Y4276" s="5">
        <v>0</v>
      </c>
      <c r="Z4276" s="6">
        <v>54.9</v>
      </c>
      <c r="AA4276" s="6">
        <v>53.98</v>
      </c>
      <c r="AB4276" s="6">
        <v>0.92</v>
      </c>
      <c r="AC4276" s="5">
        <v>0</v>
      </c>
      <c r="AD4276" s="5">
        <v>54.9</v>
      </c>
      <c r="AE4276" s="6">
        <v>53.98</v>
      </c>
      <c r="AF4276" s="6">
        <v>0.92</v>
      </c>
      <c r="AG4276" s="5">
        <v>0</v>
      </c>
      <c r="AH4276" s="6">
        <v>23.72</v>
      </c>
      <c r="AI4276" s="6">
        <v>22.8</v>
      </c>
      <c r="AJ4276" s="6">
        <v>0.92</v>
      </c>
      <c r="AK4276" s="5">
        <v>0</v>
      </c>
      <c r="AL4276" s="6">
        <v>0.95</v>
      </c>
      <c r="AM4276" s="5">
        <v>0</v>
      </c>
      <c r="AN4276" s="5">
        <v>0</v>
      </c>
    </row>
    <row r="4277" spans="1:40" ht="13.5" customHeight="1" x14ac:dyDescent="0.15">
      <c r="A4277" s="4" t="s">
        <v>8052</v>
      </c>
      <c r="B4277" s="4" t="s">
        <v>41</v>
      </c>
      <c r="C4277" s="4" t="s">
        <v>8000</v>
      </c>
      <c r="D4277" s="4" t="s">
        <v>230</v>
      </c>
      <c r="E4277" s="4" t="s">
        <v>55</v>
      </c>
      <c r="F4277" s="4" t="s">
        <v>44</v>
      </c>
      <c r="G4277" s="4" t="s">
        <v>8001</v>
      </c>
      <c r="H4277" s="4" t="s">
        <v>8051</v>
      </c>
      <c r="I4277" s="4" t="s">
        <v>8053</v>
      </c>
      <c r="J4277" s="5">
        <v>1</v>
      </c>
      <c r="K4277" s="5">
        <v>0</v>
      </c>
      <c r="L4277" s="5">
        <v>0</v>
      </c>
      <c r="M4277" s="5">
        <v>27</v>
      </c>
      <c r="N4277" s="5">
        <v>0</v>
      </c>
      <c r="O4277" s="5">
        <v>13</v>
      </c>
      <c r="P4277" s="5">
        <v>2</v>
      </c>
      <c r="Q4277" s="5">
        <v>15.62</v>
      </c>
      <c r="R4277" s="6">
        <v>15.01</v>
      </c>
      <c r="S4277" s="6">
        <v>0.61</v>
      </c>
      <c r="T4277" s="5">
        <v>0</v>
      </c>
      <c r="U4277" s="5">
        <v>0</v>
      </c>
      <c r="V4277" s="5">
        <v>0</v>
      </c>
      <c r="W4277" s="6">
        <v>4.7300000000000004</v>
      </c>
      <c r="X4277" s="6">
        <v>2.29</v>
      </c>
      <c r="Y4277" s="5">
        <v>0</v>
      </c>
      <c r="Z4277" s="6">
        <v>15.62</v>
      </c>
      <c r="AA4277" s="6">
        <v>15.01</v>
      </c>
      <c r="AB4277" s="6">
        <v>0.61</v>
      </c>
      <c r="AC4277" s="5">
        <v>0</v>
      </c>
      <c r="AD4277" s="6">
        <v>15.62</v>
      </c>
      <c r="AE4277" s="6">
        <v>15.01</v>
      </c>
      <c r="AF4277" s="6">
        <v>0.61</v>
      </c>
      <c r="AG4277" s="5">
        <v>0</v>
      </c>
      <c r="AH4277" s="6">
        <v>15.62</v>
      </c>
      <c r="AI4277" s="6">
        <v>15.01</v>
      </c>
      <c r="AJ4277" s="6">
        <v>0.61</v>
      </c>
      <c r="AK4277" s="5">
        <v>0</v>
      </c>
      <c r="AL4277" s="6">
        <v>0.62</v>
      </c>
      <c r="AM4277" s="5">
        <v>0</v>
      </c>
      <c r="AN4277" s="5">
        <v>0</v>
      </c>
    </row>
    <row r="4278" spans="1:40" ht="13.5" customHeight="1" x14ac:dyDescent="0.15">
      <c r="A4278" s="4" t="s">
        <v>8054</v>
      </c>
      <c r="B4278" s="4" t="s">
        <v>41</v>
      </c>
      <c r="C4278" s="4" t="s">
        <v>8000</v>
      </c>
      <c r="D4278" s="4" t="s">
        <v>230</v>
      </c>
      <c r="E4278" s="4" t="s">
        <v>58</v>
      </c>
      <c r="F4278" s="4" t="s">
        <v>44</v>
      </c>
      <c r="G4278" s="4" t="s">
        <v>8001</v>
      </c>
      <c r="H4278" s="4" t="s">
        <v>8051</v>
      </c>
      <c r="I4278" s="4" t="s">
        <v>8055</v>
      </c>
      <c r="J4278" s="5">
        <v>1</v>
      </c>
      <c r="K4278" s="5">
        <v>0</v>
      </c>
      <c r="L4278" s="5">
        <v>0</v>
      </c>
      <c r="M4278" s="5">
        <v>14</v>
      </c>
      <c r="N4278" s="5">
        <v>0</v>
      </c>
      <c r="O4278" s="5">
        <v>7</v>
      </c>
      <c r="P4278" s="5">
        <v>1</v>
      </c>
      <c r="Q4278" s="6">
        <v>8.11</v>
      </c>
      <c r="R4278" s="6">
        <v>7.79</v>
      </c>
      <c r="S4278" s="6">
        <v>0.32</v>
      </c>
      <c r="T4278" s="5">
        <v>0</v>
      </c>
      <c r="U4278" s="5">
        <v>0</v>
      </c>
      <c r="V4278" s="5">
        <v>0</v>
      </c>
      <c r="W4278" s="6">
        <v>2.46</v>
      </c>
      <c r="X4278" s="6">
        <v>1.19</v>
      </c>
      <c r="Y4278" s="5">
        <v>0</v>
      </c>
      <c r="Z4278" s="6">
        <v>8.11</v>
      </c>
      <c r="AA4278" s="6">
        <v>7.79</v>
      </c>
      <c r="AB4278" s="6">
        <v>0.32</v>
      </c>
      <c r="AC4278" s="5">
        <v>0</v>
      </c>
      <c r="AD4278" s="6">
        <v>8.11</v>
      </c>
      <c r="AE4278" s="6">
        <v>7.79</v>
      </c>
      <c r="AF4278" s="6">
        <v>0.32</v>
      </c>
      <c r="AG4278" s="5">
        <v>0</v>
      </c>
      <c r="AH4278" s="6">
        <v>8.11</v>
      </c>
      <c r="AI4278" s="6">
        <v>7.79</v>
      </c>
      <c r="AJ4278" s="6">
        <v>0.32</v>
      </c>
      <c r="AK4278" s="5">
        <v>0</v>
      </c>
      <c r="AL4278" s="6">
        <v>0.32</v>
      </c>
      <c r="AM4278" s="5">
        <v>0</v>
      </c>
      <c r="AN4278" s="5">
        <v>0</v>
      </c>
    </row>
    <row r="4279" spans="1:40" ht="13.5" customHeight="1" x14ac:dyDescent="0.15">
      <c r="A4279" s="4" t="s">
        <v>8056</v>
      </c>
      <c r="B4279" s="4" t="s">
        <v>41</v>
      </c>
      <c r="C4279" s="4" t="s">
        <v>8000</v>
      </c>
      <c r="D4279" s="4" t="s">
        <v>230</v>
      </c>
      <c r="E4279" s="4" t="s">
        <v>61</v>
      </c>
      <c r="F4279" s="4" t="s">
        <v>44</v>
      </c>
      <c r="G4279" s="4" t="s">
        <v>8001</v>
      </c>
      <c r="H4279" s="4" t="s">
        <v>8051</v>
      </c>
      <c r="I4279" s="4" t="s">
        <v>583</v>
      </c>
      <c r="J4279" s="5">
        <v>0</v>
      </c>
      <c r="K4279" s="5">
        <v>0</v>
      </c>
      <c r="L4279" s="5">
        <v>0</v>
      </c>
      <c r="M4279" s="5">
        <v>0</v>
      </c>
      <c r="N4279" s="5">
        <v>0</v>
      </c>
      <c r="O4279" s="5">
        <v>0</v>
      </c>
      <c r="P4279" s="5">
        <v>0</v>
      </c>
      <c r="Q4279" s="5">
        <v>0</v>
      </c>
      <c r="R4279" s="5">
        <v>0</v>
      </c>
      <c r="S4279" s="5">
        <v>0</v>
      </c>
      <c r="T4279" s="5">
        <v>0</v>
      </c>
      <c r="U4279" s="5">
        <v>0</v>
      </c>
      <c r="V4279" s="5">
        <v>0</v>
      </c>
      <c r="W4279" s="5">
        <v>0</v>
      </c>
      <c r="X4279" s="5">
        <v>0</v>
      </c>
      <c r="Y4279" s="5">
        <v>0</v>
      </c>
      <c r="Z4279" s="5">
        <v>0</v>
      </c>
      <c r="AA4279" s="5">
        <v>0</v>
      </c>
      <c r="AB4279" s="5">
        <v>0</v>
      </c>
      <c r="AC4279" s="5">
        <v>0</v>
      </c>
      <c r="AD4279" s="5">
        <v>0</v>
      </c>
      <c r="AE4279" s="5">
        <v>0</v>
      </c>
      <c r="AF4279" s="5">
        <v>0</v>
      </c>
      <c r="AG4279" s="5">
        <v>0</v>
      </c>
      <c r="AH4279" s="5">
        <v>0</v>
      </c>
      <c r="AI4279" s="5">
        <v>0</v>
      </c>
      <c r="AJ4279" s="5">
        <v>0</v>
      </c>
      <c r="AK4279" s="5">
        <v>0</v>
      </c>
      <c r="AL4279" s="5">
        <v>0</v>
      </c>
      <c r="AM4279" s="5">
        <v>0</v>
      </c>
      <c r="AN4279" s="5">
        <v>0</v>
      </c>
    </row>
    <row r="4280" spans="1:40" ht="13.5" customHeight="1" x14ac:dyDescent="0.15">
      <c r="A4280" s="4" t="s">
        <v>8057</v>
      </c>
      <c r="B4280" s="4" t="s">
        <v>41</v>
      </c>
      <c r="C4280" s="4" t="s">
        <v>8000</v>
      </c>
      <c r="D4280" s="4" t="s">
        <v>230</v>
      </c>
      <c r="E4280" s="4" t="s">
        <v>64</v>
      </c>
      <c r="F4280" s="4" t="s">
        <v>44</v>
      </c>
      <c r="G4280" s="4" t="s">
        <v>8001</v>
      </c>
      <c r="H4280" s="4" t="s">
        <v>8051</v>
      </c>
      <c r="I4280" s="4" t="s">
        <v>8058</v>
      </c>
      <c r="J4280" s="5">
        <v>0</v>
      </c>
      <c r="K4280" s="5">
        <v>0</v>
      </c>
      <c r="L4280" s="5">
        <v>0</v>
      </c>
      <c r="M4280" s="5">
        <v>0</v>
      </c>
      <c r="N4280" s="5">
        <v>0</v>
      </c>
      <c r="O4280" s="5">
        <v>0</v>
      </c>
      <c r="P4280" s="5">
        <v>0</v>
      </c>
      <c r="Q4280" s="5">
        <v>0</v>
      </c>
      <c r="R4280" s="5">
        <v>0</v>
      </c>
      <c r="S4280" s="5">
        <v>0</v>
      </c>
      <c r="T4280" s="5">
        <v>0</v>
      </c>
      <c r="U4280" s="5">
        <v>0</v>
      </c>
      <c r="V4280" s="5">
        <v>0</v>
      </c>
      <c r="W4280" s="5">
        <v>0</v>
      </c>
      <c r="X4280" s="5">
        <v>0</v>
      </c>
      <c r="Y4280" s="5">
        <v>0</v>
      </c>
      <c r="Z4280" s="5">
        <v>0</v>
      </c>
      <c r="AA4280" s="5">
        <v>0</v>
      </c>
      <c r="AB4280" s="5">
        <v>0</v>
      </c>
      <c r="AC4280" s="5">
        <v>0</v>
      </c>
      <c r="AD4280" s="5">
        <v>0</v>
      </c>
      <c r="AE4280" s="5">
        <v>0</v>
      </c>
      <c r="AF4280" s="5">
        <v>0</v>
      </c>
      <c r="AG4280" s="5">
        <v>0</v>
      </c>
      <c r="AH4280" s="5">
        <v>0</v>
      </c>
      <c r="AI4280" s="5">
        <v>0</v>
      </c>
      <c r="AJ4280" s="5">
        <v>0</v>
      </c>
      <c r="AK4280" s="5">
        <v>0</v>
      </c>
      <c r="AL4280" s="5">
        <v>0</v>
      </c>
      <c r="AM4280" s="5">
        <v>0</v>
      </c>
      <c r="AN4280" s="5">
        <v>0</v>
      </c>
    </row>
    <row r="4281" spans="1:40" ht="13.5" customHeight="1" x14ac:dyDescent="0.15">
      <c r="A4281" s="4" t="s">
        <v>8059</v>
      </c>
      <c r="B4281" s="4" t="s">
        <v>41</v>
      </c>
      <c r="C4281" s="4" t="s">
        <v>8000</v>
      </c>
      <c r="D4281" s="4" t="s">
        <v>230</v>
      </c>
      <c r="E4281" s="4" t="s">
        <v>67</v>
      </c>
      <c r="F4281" s="4" t="s">
        <v>44</v>
      </c>
      <c r="G4281" s="4" t="s">
        <v>8001</v>
      </c>
      <c r="H4281" s="4" t="s">
        <v>8051</v>
      </c>
      <c r="I4281" s="4" t="s">
        <v>408</v>
      </c>
      <c r="J4281" s="5">
        <v>0</v>
      </c>
      <c r="K4281" s="5">
        <v>0</v>
      </c>
      <c r="L4281" s="5">
        <v>0</v>
      </c>
      <c r="M4281" s="5">
        <v>0</v>
      </c>
      <c r="N4281" s="5">
        <v>0</v>
      </c>
      <c r="O4281" s="5">
        <v>0</v>
      </c>
      <c r="P4281" s="5">
        <v>0</v>
      </c>
      <c r="Q4281" s="5">
        <v>0</v>
      </c>
      <c r="R4281" s="5">
        <v>0</v>
      </c>
      <c r="S4281" s="5">
        <v>0</v>
      </c>
      <c r="T4281" s="5">
        <v>0</v>
      </c>
      <c r="U4281" s="5">
        <v>0</v>
      </c>
      <c r="V4281" s="5">
        <v>0</v>
      </c>
      <c r="W4281" s="5">
        <v>0</v>
      </c>
      <c r="X4281" s="5">
        <v>0</v>
      </c>
      <c r="Y4281" s="5">
        <v>0</v>
      </c>
      <c r="Z4281" s="5">
        <v>0</v>
      </c>
      <c r="AA4281" s="5">
        <v>0</v>
      </c>
      <c r="AB4281" s="5">
        <v>0</v>
      </c>
      <c r="AC4281" s="5">
        <v>0</v>
      </c>
      <c r="AD4281" s="5">
        <v>0</v>
      </c>
      <c r="AE4281" s="5">
        <v>0</v>
      </c>
      <c r="AF4281" s="5">
        <v>0</v>
      </c>
      <c r="AG4281" s="5">
        <v>0</v>
      </c>
      <c r="AH4281" s="5">
        <v>0</v>
      </c>
      <c r="AI4281" s="5">
        <v>0</v>
      </c>
      <c r="AJ4281" s="5">
        <v>0</v>
      </c>
      <c r="AK4281" s="5">
        <v>0</v>
      </c>
      <c r="AL4281" s="5">
        <v>0</v>
      </c>
      <c r="AM4281" s="5">
        <v>0</v>
      </c>
      <c r="AN4281" s="5">
        <v>0</v>
      </c>
    </row>
    <row r="4282" spans="1:40" ht="13.5" customHeight="1" x14ac:dyDescent="0.15">
      <c r="A4282" s="4" t="s">
        <v>8060</v>
      </c>
      <c r="B4282" s="4" t="s">
        <v>41</v>
      </c>
      <c r="C4282" s="4" t="s">
        <v>8000</v>
      </c>
      <c r="D4282" s="4" t="s">
        <v>230</v>
      </c>
      <c r="E4282" s="4" t="s">
        <v>70</v>
      </c>
      <c r="F4282" s="4" t="s">
        <v>44</v>
      </c>
      <c r="G4282" s="4" t="s">
        <v>8001</v>
      </c>
      <c r="H4282" s="4" t="s">
        <v>8051</v>
      </c>
      <c r="I4282" s="4" t="s">
        <v>8061</v>
      </c>
      <c r="J4282" s="5">
        <v>1</v>
      </c>
      <c r="K4282" s="5">
        <v>0</v>
      </c>
      <c r="L4282" s="5">
        <v>0</v>
      </c>
      <c r="M4282" s="5">
        <v>10</v>
      </c>
      <c r="N4282" s="5">
        <v>0</v>
      </c>
      <c r="O4282" s="5">
        <v>25</v>
      </c>
      <c r="P4282" s="5">
        <v>0</v>
      </c>
      <c r="Q4282" s="6">
        <v>6.66</v>
      </c>
      <c r="R4282" s="6">
        <v>6.66</v>
      </c>
      <c r="S4282" s="5">
        <v>0</v>
      </c>
      <c r="T4282" s="5">
        <v>0</v>
      </c>
      <c r="U4282" s="5">
        <v>0</v>
      </c>
      <c r="V4282" s="5">
        <v>0</v>
      </c>
      <c r="W4282" s="6">
        <v>1.84</v>
      </c>
      <c r="X4282" s="6">
        <v>0.94</v>
      </c>
      <c r="Y4282" s="5">
        <v>0</v>
      </c>
      <c r="Z4282" s="6">
        <v>6.66</v>
      </c>
      <c r="AA4282" s="6">
        <v>6.66</v>
      </c>
      <c r="AB4282" s="5">
        <v>0</v>
      </c>
      <c r="AC4282" s="5">
        <v>0</v>
      </c>
      <c r="AD4282" s="6">
        <v>6.66</v>
      </c>
      <c r="AE4282" s="6">
        <v>6.66</v>
      </c>
      <c r="AF4282" s="5">
        <v>0</v>
      </c>
      <c r="AG4282" s="5">
        <v>0</v>
      </c>
      <c r="AH4282" s="5">
        <v>0</v>
      </c>
      <c r="AI4282" s="5">
        <v>0</v>
      </c>
      <c r="AJ4282" s="5">
        <v>0</v>
      </c>
      <c r="AK4282" s="5">
        <v>0</v>
      </c>
      <c r="AL4282" s="5">
        <v>0</v>
      </c>
      <c r="AM4282" s="5">
        <v>0</v>
      </c>
      <c r="AN4282" s="5">
        <v>0</v>
      </c>
    </row>
    <row r="4283" spans="1:40" ht="13.5" customHeight="1" x14ac:dyDescent="0.15">
      <c r="A4283" s="4" t="s">
        <v>8062</v>
      </c>
      <c r="B4283" s="4" t="s">
        <v>41</v>
      </c>
      <c r="C4283" s="4" t="s">
        <v>8000</v>
      </c>
      <c r="D4283" s="4" t="s">
        <v>230</v>
      </c>
      <c r="E4283" s="4" t="s">
        <v>73</v>
      </c>
      <c r="F4283" s="4" t="s">
        <v>44</v>
      </c>
      <c r="G4283" s="4" t="s">
        <v>8001</v>
      </c>
      <c r="H4283" s="4" t="s">
        <v>8051</v>
      </c>
      <c r="I4283" s="4" t="s">
        <v>752</v>
      </c>
      <c r="J4283" s="5">
        <v>1</v>
      </c>
      <c r="K4283" s="5">
        <v>0</v>
      </c>
      <c r="L4283" s="5">
        <v>0</v>
      </c>
      <c r="M4283" s="5">
        <v>5</v>
      </c>
      <c r="N4283" s="5">
        <v>0</v>
      </c>
      <c r="O4283" s="5">
        <v>14</v>
      </c>
      <c r="P4283" s="5">
        <v>0</v>
      </c>
      <c r="Q4283" s="6">
        <v>3.78</v>
      </c>
      <c r="R4283" s="6">
        <v>3.78</v>
      </c>
      <c r="S4283" s="5">
        <v>0</v>
      </c>
      <c r="T4283" s="5">
        <v>0</v>
      </c>
      <c r="U4283" s="5">
        <v>0</v>
      </c>
      <c r="V4283" s="5">
        <v>0</v>
      </c>
      <c r="W4283" s="6">
        <v>1.04</v>
      </c>
      <c r="X4283" s="6">
        <v>0.53</v>
      </c>
      <c r="Y4283" s="5">
        <v>0</v>
      </c>
      <c r="Z4283" s="6">
        <v>3.78</v>
      </c>
      <c r="AA4283" s="6">
        <v>3.78</v>
      </c>
      <c r="AB4283" s="5">
        <v>0</v>
      </c>
      <c r="AC4283" s="5">
        <v>0</v>
      </c>
      <c r="AD4283" s="6">
        <v>3.78</v>
      </c>
      <c r="AE4283" s="6">
        <v>3.78</v>
      </c>
      <c r="AF4283" s="5">
        <v>0</v>
      </c>
      <c r="AG4283" s="5">
        <v>0</v>
      </c>
      <c r="AH4283" s="5">
        <v>0</v>
      </c>
      <c r="AI4283" s="5">
        <v>0</v>
      </c>
      <c r="AJ4283" s="5">
        <v>0</v>
      </c>
      <c r="AK4283" s="5">
        <v>0</v>
      </c>
      <c r="AL4283" s="5">
        <v>0</v>
      </c>
      <c r="AM4283" s="5">
        <v>0</v>
      </c>
      <c r="AN4283" s="5">
        <v>0</v>
      </c>
    </row>
    <row r="4284" spans="1:40" ht="13.5" customHeight="1" x14ac:dyDescent="0.15">
      <c r="A4284" s="4" t="s">
        <v>8063</v>
      </c>
      <c r="B4284" s="4" t="s">
        <v>41</v>
      </c>
      <c r="C4284" s="4" t="s">
        <v>8000</v>
      </c>
      <c r="D4284" s="4" t="s">
        <v>230</v>
      </c>
      <c r="E4284" s="4" t="s">
        <v>76</v>
      </c>
      <c r="F4284" s="4" t="s">
        <v>44</v>
      </c>
      <c r="G4284" s="4" t="s">
        <v>8001</v>
      </c>
      <c r="H4284" s="4" t="s">
        <v>8051</v>
      </c>
      <c r="I4284" s="4" t="s">
        <v>8064</v>
      </c>
      <c r="J4284" s="5">
        <v>1</v>
      </c>
      <c r="K4284" s="5">
        <v>0</v>
      </c>
      <c r="L4284" s="5">
        <v>0</v>
      </c>
      <c r="M4284" s="5">
        <v>10</v>
      </c>
      <c r="N4284" s="5">
        <v>0</v>
      </c>
      <c r="O4284" s="5">
        <v>26</v>
      </c>
      <c r="P4284" s="5">
        <v>0</v>
      </c>
      <c r="Q4284" s="6">
        <v>6.81</v>
      </c>
      <c r="R4284" s="6">
        <v>6.81</v>
      </c>
      <c r="S4284" s="5">
        <v>0</v>
      </c>
      <c r="T4284" s="5">
        <v>0</v>
      </c>
      <c r="U4284" s="5">
        <v>0</v>
      </c>
      <c r="V4284" s="5">
        <v>0</v>
      </c>
      <c r="W4284" s="6">
        <v>1.88</v>
      </c>
      <c r="X4284" s="6">
        <v>0.96</v>
      </c>
      <c r="Y4284" s="5">
        <v>0</v>
      </c>
      <c r="Z4284" s="6">
        <v>6.81</v>
      </c>
      <c r="AA4284" s="6">
        <v>6.81</v>
      </c>
      <c r="AB4284" s="5">
        <v>0</v>
      </c>
      <c r="AC4284" s="5">
        <v>0</v>
      </c>
      <c r="AD4284" s="6">
        <v>6.81</v>
      </c>
      <c r="AE4284" s="6">
        <v>6.81</v>
      </c>
      <c r="AF4284" s="5">
        <v>0</v>
      </c>
      <c r="AG4284" s="5">
        <v>0</v>
      </c>
      <c r="AH4284" s="5">
        <v>0</v>
      </c>
      <c r="AI4284" s="5">
        <v>0</v>
      </c>
      <c r="AJ4284" s="5">
        <v>0</v>
      </c>
      <c r="AK4284" s="5">
        <v>0</v>
      </c>
      <c r="AL4284" s="5">
        <v>0</v>
      </c>
      <c r="AM4284" s="5">
        <v>0</v>
      </c>
      <c r="AN4284" s="5">
        <v>0</v>
      </c>
    </row>
    <row r="4285" spans="1:40" ht="13.5" customHeight="1" x14ac:dyDescent="0.15">
      <c r="A4285" s="4" t="s">
        <v>8065</v>
      </c>
      <c r="B4285" s="4" t="s">
        <v>41</v>
      </c>
      <c r="C4285" s="4" t="s">
        <v>8000</v>
      </c>
      <c r="D4285" s="4" t="s">
        <v>230</v>
      </c>
      <c r="E4285" s="4" t="s">
        <v>79</v>
      </c>
      <c r="F4285" s="4" t="s">
        <v>44</v>
      </c>
      <c r="G4285" s="4" t="s">
        <v>8001</v>
      </c>
      <c r="H4285" s="4" t="s">
        <v>8051</v>
      </c>
      <c r="I4285" s="4" t="s">
        <v>8066</v>
      </c>
      <c r="J4285" s="5">
        <v>1</v>
      </c>
      <c r="K4285" s="5">
        <v>0</v>
      </c>
      <c r="L4285" s="5">
        <v>0</v>
      </c>
      <c r="M4285" s="5">
        <v>8</v>
      </c>
      <c r="N4285" s="5">
        <v>0</v>
      </c>
      <c r="O4285" s="5">
        <v>21</v>
      </c>
      <c r="P4285" s="5">
        <v>0</v>
      </c>
      <c r="Q4285" s="6">
        <v>5.6</v>
      </c>
      <c r="R4285" s="6">
        <v>5.6</v>
      </c>
      <c r="S4285" s="5">
        <v>0</v>
      </c>
      <c r="T4285" s="5">
        <v>0</v>
      </c>
      <c r="U4285" s="5">
        <v>0</v>
      </c>
      <c r="V4285" s="5">
        <v>0</v>
      </c>
      <c r="W4285" s="6">
        <v>1.55</v>
      </c>
      <c r="X4285" s="6">
        <v>0.79</v>
      </c>
      <c r="Y4285" s="5">
        <v>0</v>
      </c>
      <c r="Z4285" s="6">
        <v>5.6</v>
      </c>
      <c r="AA4285" s="6">
        <v>5.6</v>
      </c>
      <c r="AB4285" s="5">
        <v>0</v>
      </c>
      <c r="AC4285" s="5">
        <v>0</v>
      </c>
      <c r="AD4285" s="6">
        <v>5.6</v>
      </c>
      <c r="AE4285" s="6">
        <v>5.6</v>
      </c>
      <c r="AF4285" s="5">
        <v>0</v>
      </c>
      <c r="AG4285" s="5">
        <v>0</v>
      </c>
      <c r="AH4285" s="5">
        <v>0</v>
      </c>
      <c r="AI4285" s="5">
        <v>0</v>
      </c>
      <c r="AJ4285" s="5">
        <v>0</v>
      </c>
      <c r="AK4285" s="5">
        <v>0</v>
      </c>
      <c r="AL4285" s="5">
        <v>0</v>
      </c>
      <c r="AM4285" s="5">
        <v>0</v>
      </c>
      <c r="AN4285" s="5">
        <v>0</v>
      </c>
    </row>
    <row r="4286" spans="1:40" ht="13.5" customHeight="1" x14ac:dyDescent="0.15">
      <c r="A4286" s="4" t="s">
        <v>8067</v>
      </c>
      <c r="B4286" s="4" t="s">
        <v>41</v>
      </c>
      <c r="C4286" s="4" t="s">
        <v>8000</v>
      </c>
      <c r="D4286" s="4" t="s">
        <v>230</v>
      </c>
      <c r="E4286" s="4" t="s">
        <v>82</v>
      </c>
      <c r="F4286" s="4" t="s">
        <v>44</v>
      </c>
      <c r="G4286" s="4" t="s">
        <v>8001</v>
      </c>
      <c r="H4286" s="4" t="s">
        <v>8051</v>
      </c>
      <c r="I4286" s="4" t="s">
        <v>8068</v>
      </c>
      <c r="J4286" s="5">
        <v>1</v>
      </c>
      <c r="K4286" s="5">
        <v>0</v>
      </c>
      <c r="L4286" s="5">
        <v>0</v>
      </c>
      <c r="M4286" s="5">
        <v>12</v>
      </c>
      <c r="N4286" s="5">
        <v>0</v>
      </c>
      <c r="O4286" s="5">
        <v>32</v>
      </c>
      <c r="P4286" s="5">
        <v>1</v>
      </c>
      <c r="Q4286" s="6">
        <v>8.32</v>
      </c>
      <c r="R4286" s="6">
        <v>8.32</v>
      </c>
      <c r="S4286" s="5">
        <v>0</v>
      </c>
      <c r="T4286" s="5">
        <v>0</v>
      </c>
      <c r="U4286" s="5">
        <v>0</v>
      </c>
      <c r="V4286" s="5">
        <v>0</v>
      </c>
      <c r="W4286" s="6">
        <v>2.2999999999999998</v>
      </c>
      <c r="X4286" s="6">
        <v>1.17</v>
      </c>
      <c r="Y4286" s="5">
        <v>0</v>
      </c>
      <c r="Z4286" s="6">
        <v>8.32</v>
      </c>
      <c r="AA4286" s="6">
        <v>8.32</v>
      </c>
      <c r="AB4286" s="5">
        <v>0</v>
      </c>
      <c r="AC4286" s="5">
        <v>0</v>
      </c>
      <c r="AD4286" s="6">
        <v>8.32</v>
      </c>
      <c r="AE4286" s="6">
        <v>8.32</v>
      </c>
      <c r="AF4286" s="5">
        <v>0</v>
      </c>
      <c r="AG4286" s="5">
        <v>0</v>
      </c>
      <c r="AH4286" s="5">
        <v>0</v>
      </c>
      <c r="AI4286" s="5">
        <v>0</v>
      </c>
      <c r="AJ4286" s="5">
        <v>0</v>
      </c>
      <c r="AK4286" s="5">
        <v>0</v>
      </c>
      <c r="AL4286" s="5">
        <v>0</v>
      </c>
      <c r="AM4286" s="5">
        <v>0</v>
      </c>
      <c r="AN4286" s="5">
        <v>0</v>
      </c>
    </row>
    <row r="4287" spans="1:40" ht="13.5" customHeight="1" x14ac:dyDescent="0.15">
      <c r="A4287" s="4" t="s">
        <v>8069</v>
      </c>
      <c r="B4287" s="4" t="s">
        <v>41</v>
      </c>
      <c r="C4287" s="4" t="s">
        <v>8000</v>
      </c>
      <c r="D4287" s="4" t="s">
        <v>230</v>
      </c>
      <c r="E4287" s="4" t="s">
        <v>85</v>
      </c>
      <c r="F4287" s="4" t="s">
        <v>44</v>
      </c>
      <c r="G4287" s="4" t="s">
        <v>8001</v>
      </c>
      <c r="H4287" s="4" t="s">
        <v>8051</v>
      </c>
      <c r="I4287" s="4" t="s">
        <v>2500</v>
      </c>
      <c r="J4287" s="5">
        <v>0</v>
      </c>
      <c r="K4287" s="5">
        <v>0</v>
      </c>
      <c r="L4287" s="5">
        <v>0</v>
      </c>
      <c r="M4287" s="5">
        <v>0</v>
      </c>
      <c r="N4287" s="5">
        <v>0</v>
      </c>
      <c r="O4287" s="5">
        <v>0</v>
      </c>
      <c r="P4287" s="5">
        <v>0</v>
      </c>
      <c r="Q4287" s="5">
        <v>0</v>
      </c>
      <c r="R4287" s="5">
        <v>0</v>
      </c>
      <c r="S4287" s="5">
        <v>0</v>
      </c>
      <c r="T4287" s="5">
        <v>0</v>
      </c>
      <c r="U4287" s="5">
        <v>0</v>
      </c>
      <c r="V4287" s="5">
        <v>0</v>
      </c>
      <c r="W4287" s="5">
        <v>0</v>
      </c>
      <c r="X4287" s="5">
        <v>0</v>
      </c>
      <c r="Y4287" s="5">
        <v>0</v>
      </c>
      <c r="Z4287" s="5">
        <v>0</v>
      </c>
      <c r="AA4287" s="5">
        <v>0</v>
      </c>
      <c r="AB4287" s="5">
        <v>0</v>
      </c>
      <c r="AC4287" s="5">
        <v>0</v>
      </c>
      <c r="AD4287" s="5">
        <v>0</v>
      </c>
      <c r="AE4287" s="5">
        <v>0</v>
      </c>
      <c r="AF4287" s="5">
        <v>0</v>
      </c>
      <c r="AG4287" s="5">
        <v>0</v>
      </c>
      <c r="AH4287" s="5">
        <v>0</v>
      </c>
      <c r="AI4287" s="5">
        <v>0</v>
      </c>
      <c r="AJ4287" s="5">
        <v>0</v>
      </c>
      <c r="AK4287" s="5">
        <v>0</v>
      </c>
      <c r="AL4287" s="5">
        <v>0</v>
      </c>
      <c r="AM4287" s="5">
        <v>0</v>
      </c>
      <c r="AN4287" s="5">
        <v>0</v>
      </c>
    </row>
    <row r="4288" spans="1:40" ht="13.5" customHeight="1" x14ac:dyDescent="0.15">
      <c r="A4288" s="4" t="s">
        <v>8070</v>
      </c>
      <c r="B4288" s="4" t="s">
        <v>41</v>
      </c>
      <c r="C4288" s="4" t="s">
        <v>8000</v>
      </c>
      <c r="D4288" s="4" t="s">
        <v>230</v>
      </c>
      <c r="E4288" s="4" t="s">
        <v>215</v>
      </c>
      <c r="F4288" s="4" t="s">
        <v>44</v>
      </c>
      <c r="G4288" s="4" t="s">
        <v>8001</v>
      </c>
      <c r="H4288" s="4" t="s">
        <v>8051</v>
      </c>
      <c r="I4288" s="4" t="s">
        <v>8071</v>
      </c>
      <c r="J4288" s="5">
        <v>0</v>
      </c>
      <c r="K4288" s="5">
        <v>0</v>
      </c>
      <c r="L4288" s="5">
        <v>0</v>
      </c>
      <c r="M4288" s="5">
        <v>0</v>
      </c>
      <c r="N4288" s="5">
        <v>0</v>
      </c>
      <c r="O4288" s="5">
        <v>0</v>
      </c>
      <c r="P4288" s="5">
        <v>0</v>
      </c>
      <c r="Q4288" s="5">
        <v>0</v>
      </c>
      <c r="R4288" s="5">
        <v>0</v>
      </c>
      <c r="S4288" s="5">
        <v>0</v>
      </c>
      <c r="T4288" s="5">
        <v>0</v>
      </c>
      <c r="U4288" s="5">
        <v>0</v>
      </c>
      <c r="V4288" s="5">
        <v>0</v>
      </c>
      <c r="W4288" s="5">
        <v>0</v>
      </c>
      <c r="X4288" s="5">
        <v>0</v>
      </c>
      <c r="Y4288" s="5">
        <v>0</v>
      </c>
      <c r="Z4288" s="5">
        <v>0</v>
      </c>
      <c r="AA4288" s="5">
        <v>0</v>
      </c>
      <c r="AB4288" s="5">
        <v>0</v>
      </c>
      <c r="AC4288" s="5">
        <v>0</v>
      </c>
      <c r="AD4288" s="5">
        <v>0</v>
      </c>
      <c r="AE4288" s="5">
        <v>0</v>
      </c>
      <c r="AF4288" s="5">
        <v>0</v>
      </c>
      <c r="AG4288" s="5">
        <v>0</v>
      </c>
      <c r="AH4288" s="5">
        <v>0</v>
      </c>
      <c r="AI4288" s="5">
        <v>0</v>
      </c>
      <c r="AJ4288" s="5">
        <v>0</v>
      </c>
      <c r="AK4288" s="5">
        <v>0</v>
      </c>
      <c r="AL4288" s="5">
        <v>0</v>
      </c>
      <c r="AM4288" s="5">
        <v>0</v>
      </c>
      <c r="AN4288" s="5">
        <v>0</v>
      </c>
    </row>
    <row r="4289" spans="1:40" ht="13.5" customHeight="1" x14ac:dyDescent="0.15">
      <c r="A4289" s="4" t="s">
        <v>8072</v>
      </c>
      <c r="B4289" s="4" t="s">
        <v>41</v>
      </c>
      <c r="C4289" s="4" t="s">
        <v>8000</v>
      </c>
      <c r="D4289" s="4" t="s">
        <v>230</v>
      </c>
      <c r="E4289" s="4" t="s">
        <v>88</v>
      </c>
      <c r="F4289" s="4" t="s">
        <v>44</v>
      </c>
      <c r="G4289" s="4" t="s">
        <v>8001</v>
      </c>
      <c r="H4289" s="4" t="s">
        <v>8051</v>
      </c>
      <c r="I4289" s="4" t="s">
        <v>8073</v>
      </c>
      <c r="J4289" s="5">
        <v>0</v>
      </c>
      <c r="K4289" s="5">
        <v>0</v>
      </c>
      <c r="L4289" s="5">
        <v>0</v>
      </c>
      <c r="M4289" s="5">
        <v>0</v>
      </c>
      <c r="N4289" s="5">
        <v>0</v>
      </c>
      <c r="O4289" s="5">
        <v>0</v>
      </c>
      <c r="P4289" s="5">
        <v>0</v>
      </c>
      <c r="Q4289" s="5">
        <v>0</v>
      </c>
      <c r="R4289" s="5">
        <v>0</v>
      </c>
      <c r="S4289" s="5">
        <v>0</v>
      </c>
      <c r="T4289" s="5">
        <v>0</v>
      </c>
      <c r="U4289" s="5">
        <v>0</v>
      </c>
      <c r="V4289" s="5">
        <v>0</v>
      </c>
      <c r="W4289" s="5">
        <v>0</v>
      </c>
      <c r="X4289" s="5">
        <v>0</v>
      </c>
      <c r="Y4289" s="5">
        <v>0</v>
      </c>
      <c r="Z4289" s="5">
        <v>0</v>
      </c>
      <c r="AA4289" s="5">
        <v>0</v>
      </c>
      <c r="AB4289" s="5">
        <v>0</v>
      </c>
      <c r="AC4289" s="5">
        <v>0</v>
      </c>
      <c r="AD4289" s="5">
        <v>0</v>
      </c>
      <c r="AE4289" s="5">
        <v>0</v>
      </c>
      <c r="AF4289" s="5">
        <v>0</v>
      </c>
      <c r="AG4289" s="5">
        <v>0</v>
      </c>
      <c r="AH4289" s="5">
        <v>0</v>
      </c>
      <c r="AI4289" s="5">
        <v>0</v>
      </c>
      <c r="AJ4289" s="5">
        <v>0</v>
      </c>
      <c r="AK4289" s="5">
        <v>0</v>
      </c>
      <c r="AL4289" s="5">
        <v>0</v>
      </c>
      <c r="AM4289" s="5">
        <v>0</v>
      </c>
      <c r="AN4289" s="5">
        <v>0</v>
      </c>
    </row>
    <row r="4290" spans="1:40" ht="13.5" customHeight="1" x14ac:dyDescent="0.15">
      <c r="A4290" s="4" t="s">
        <v>8074</v>
      </c>
      <c r="B4290" s="4" t="s">
        <v>41</v>
      </c>
      <c r="C4290" s="4" t="s">
        <v>8000</v>
      </c>
      <c r="D4290" s="4" t="s">
        <v>230</v>
      </c>
      <c r="E4290" s="4" t="s">
        <v>91</v>
      </c>
      <c r="F4290" s="4" t="s">
        <v>44</v>
      </c>
      <c r="G4290" s="4" t="s">
        <v>8001</v>
      </c>
      <c r="H4290" s="4" t="s">
        <v>8051</v>
      </c>
      <c r="I4290" s="4" t="s">
        <v>1334</v>
      </c>
      <c r="J4290" s="5">
        <v>0</v>
      </c>
      <c r="K4290" s="5">
        <v>0</v>
      </c>
      <c r="L4290" s="5">
        <v>0</v>
      </c>
      <c r="M4290" s="5">
        <v>0</v>
      </c>
      <c r="N4290" s="5">
        <v>0</v>
      </c>
      <c r="O4290" s="5">
        <v>0</v>
      </c>
      <c r="P4290" s="5">
        <v>0</v>
      </c>
      <c r="Q4290" s="5">
        <v>0</v>
      </c>
      <c r="R4290" s="5">
        <v>0</v>
      </c>
      <c r="S4290" s="5">
        <v>0</v>
      </c>
      <c r="T4290" s="5">
        <v>0</v>
      </c>
      <c r="U4290" s="5">
        <v>0</v>
      </c>
      <c r="V4290" s="5">
        <v>0</v>
      </c>
      <c r="W4290" s="5">
        <v>0</v>
      </c>
      <c r="X4290" s="5">
        <v>0</v>
      </c>
      <c r="Y4290" s="5">
        <v>0</v>
      </c>
      <c r="Z4290" s="5">
        <v>0</v>
      </c>
      <c r="AA4290" s="5">
        <v>0</v>
      </c>
      <c r="AB4290" s="5">
        <v>0</v>
      </c>
      <c r="AC4290" s="5">
        <v>0</v>
      </c>
      <c r="AD4290" s="5">
        <v>0</v>
      </c>
      <c r="AE4290" s="5">
        <v>0</v>
      </c>
      <c r="AF4290" s="5">
        <v>0</v>
      </c>
      <c r="AG4290" s="5">
        <v>0</v>
      </c>
      <c r="AH4290" s="5">
        <v>0</v>
      </c>
      <c r="AI4290" s="5">
        <v>0</v>
      </c>
      <c r="AJ4290" s="5">
        <v>0</v>
      </c>
      <c r="AK4290" s="5">
        <v>0</v>
      </c>
      <c r="AL4290" s="5">
        <v>0</v>
      </c>
      <c r="AM4290" s="5">
        <v>0</v>
      </c>
      <c r="AN4290" s="5">
        <v>0</v>
      </c>
    </row>
    <row r="4291" spans="1:40" ht="13.5" customHeight="1" x14ac:dyDescent="0.15">
      <c r="A4291" s="4" t="s">
        <v>8075</v>
      </c>
      <c r="B4291" s="4" t="s">
        <v>41</v>
      </c>
      <c r="C4291" s="4" t="s">
        <v>8000</v>
      </c>
      <c r="D4291" s="4" t="s">
        <v>230</v>
      </c>
      <c r="E4291" s="4" t="s">
        <v>94</v>
      </c>
      <c r="F4291" s="4" t="s">
        <v>44</v>
      </c>
      <c r="G4291" s="4" t="s">
        <v>8001</v>
      </c>
      <c r="H4291" s="4" t="s">
        <v>8051</v>
      </c>
      <c r="I4291" s="4" t="s">
        <v>8076</v>
      </c>
      <c r="J4291" s="5">
        <v>0</v>
      </c>
      <c r="K4291" s="5">
        <v>0</v>
      </c>
      <c r="L4291" s="5">
        <v>0</v>
      </c>
      <c r="M4291" s="5">
        <v>0</v>
      </c>
      <c r="N4291" s="5">
        <v>0</v>
      </c>
      <c r="O4291" s="5">
        <v>0</v>
      </c>
      <c r="P4291" s="5">
        <v>0</v>
      </c>
      <c r="Q4291" s="5">
        <v>0</v>
      </c>
      <c r="R4291" s="5">
        <v>0</v>
      </c>
      <c r="S4291" s="5">
        <v>0</v>
      </c>
      <c r="T4291" s="5">
        <v>0</v>
      </c>
      <c r="U4291" s="5">
        <v>0</v>
      </c>
      <c r="V4291" s="5">
        <v>0</v>
      </c>
      <c r="W4291" s="5">
        <v>0</v>
      </c>
      <c r="X4291" s="5">
        <v>0</v>
      </c>
      <c r="Y4291" s="5">
        <v>0</v>
      </c>
      <c r="Z4291" s="5">
        <v>0</v>
      </c>
      <c r="AA4291" s="5">
        <v>0</v>
      </c>
      <c r="AB4291" s="5">
        <v>0</v>
      </c>
      <c r="AC4291" s="5">
        <v>0</v>
      </c>
      <c r="AD4291" s="5">
        <v>0</v>
      </c>
      <c r="AE4291" s="5">
        <v>0</v>
      </c>
      <c r="AF4291" s="5">
        <v>0</v>
      </c>
      <c r="AG4291" s="5">
        <v>0</v>
      </c>
      <c r="AH4291" s="5">
        <v>0</v>
      </c>
      <c r="AI4291" s="5">
        <v>0</v>
      </c>
      <c r="AJ4291" s="5">
        <v>0</v>
      </c>
      <c r="AK4291" s="5">
        <v>0</v>
      </c>
      <c r="AL4291" s="5">
        <v>0</v>
      </c>
      <c r="AM4291" s="5">
        <v>0</v>
      </c>
      <c r="AN4291" s="5">
        <v>0</v>
      </c>
    </row>
    <row r="4292" spans="1:40" ht="13.5" customHeight="1" x14ac:dyDescent="0.15">
      <c r="A4292" s="4" t="s">
        <v>8077</v>
      </c>
      <c r="B4292" s="4" t="s">
        <v>41</v>
      </c>
      <c r="C4292" s="4" t="s">
        <v>8000</v>
      </c>
      <c r="D4292" s="4" t="s">
        <v>249</v>
      </c>
      <c r="E4292" s="4" t="s">
        <v>42</v>
      </c>
      <c r="F4292" s="4" t="s">
        <v>44</v>
      </c>
      <c r="G4292" s="4" t="s">
        <v>8001</v>
      </c>
      <c r="H4292" s="4" t="s">
        <v>8078</v>
      </c>
      <c r="I4292" s="4"/>
      <c r="J4292" s="5">
        <v>0</v>
      </c>
      <c r="K4292" s="5">
        <v>0</v>
      </c>
      <c r="L4292" s="5">
        <v>0</v>
      </c>
      <c r="M4292" s="5">
        <v>0</v>
      </c>
      <c r="N4292" s="5">
        <v>0</v>
      </c>
      <c r="O4292" s="5">
        <v>0</v>
      </c>
      <c r="P4292" s="5">
        <v>0</v>
      </c>
      <c r="Q4292" s="5">
        <v>0</v>
      </c>
      <c r="R4292" s="5">
        <v>0</v>
      </c>
      <c r="S4292" s="5">
        <v>0</v>
      </c>
      <c r="T4292" s="5">
        <v>0</v>
      </c>
      <c r="U4292" s="5">
        <v>0</v>
      </c>
      <c r="V4292" s="5">
        <v>0</v>
      </c>
      <c r="W4292" s="5">
        <v>0</v>
      </c>
      <c r="X4292" s="5">
        <v>0</v>
      </c>
      <c r="Y4292" s="5">
        <v>0</v>
      </c>
      <c r="Z4292" s="5">
        <v>0</v>
      </c>
      <c r="AA4292" s="5">
        <v>0</v>
      </c>
      <c r="AB4292" s="5">
        <v>0</v>
      </c>
      <c r="AC4292" s="5">
        <v>0</v>
      </c>
      <c r="AD4292" s="5">
        <v>0</v>
      </c>
      <c r="AE4292" s="5">
        <v>0</v>
      </c>
      <c r="AF4292" s="5">
        <v>0</v>
      </c>
      <c r="AG4292" s="5">
        <v>0</v>
      </c>
      <c r="AH4292" s="5">
        <v>0</v>
      </c>
      <c r="AI4292" s="5">
        <v>0</v>
      </c>
      <c r="AJ4292" s="5">
        <v>0</v>
      </c>
      <c r="AK4292" s="5">
        <v>0</v>
      </c>
      <c r="AL4292" s="5">
        <v>0</v>
      </c>
      <c r="AM4292" s="5">
        <v>0</v>
      </c>
      <c r="AN4292" s="5">
        <v>0</v>
      </c>
    </row>
    <row r="4293" spans="1:40" ht="13.5" customHeight="1" x14ac:dyDescent="0.15">
      <c r="A4293" s="4" t="s">
        <v>8079</v>
      </c>
      <c r="B4293" s="4" t="s">
        <v>41</v>
      </c>
      <c r="C4293" s="4" t="s">
        <v>8000</v>
      </c>
      <c r="D4293" s="4" t="s">
        <v>249</v>
      </c>
      <c r="E4293" s="4" t="s">
        <v>55</v>
      </c>
      <c r="F4293" s="4" t="s">
        <v>44</v>
      </c>
      <c r="G4293" s="4" t="s">
        <v>8001</v>
      </c>
      <c r="H4293" s="4" t="s">
        <v>8078</v>
      </c>
      <c r="I4293" s="4" t="s">
        <v>8080</v>
      </c>
      <c r="J4293" s="5">
        <v>0</v>
      </c>
      <c r="K4293" s="5">
        <v>0</v>
      </c>
      <c r="L4293" s="5">
        <v>0</v>
      </c>
      <c r="M4293" s="5">
        <v>0</v>
      </c>
      <c r="N4293" s="5">
        <v>0</v>
      </c>
      <c r="O4293" s="5">
        <v>0</v>
      </c>
      <c r="P4293" s="5">
        <v>0</v>
      </c>
      <c r="Q4293" s="5">
        <v>0</v>
      </c>
      <c r="R4293" s="5">
        <v>0</v>
      </c>
      <c r="S4293" s="5">
        <v>0</v>
      </c>
      <c r="T4293" s="5">
        <v>0</v>
      </c>
      <c r="U4293" s="5">
        <v>0</v>
      </c>
      <c r="V4293" s="5">
        <v>0</v>
      </c>
      <c r="W4293" s="5">
        <v>0</v>
      </c>
      <c r="X4293" s="5">
        <v>0</v>
      </c>
      <c r="Y4293" s="5">
        <v>0</v>
      </c>
      <c r="Z4293" s="5">
        <v>0</v>
      </c>
      <c r="AA4293" s="5">
        <v>0</v>
      </c>
      <c r="AB4293" s="5">
        <v>0</v>
      </c>
      <c r="AC4293" s="5">
        <v>0</v>
      </c>
      <c r="AD4293" s="5">
        <v>0</v>
      </c>
      <c r="AE4293" s="5">
        <v>0</v>
      </c>
      <c r="AF4293" s="5">
        <v>0</v>
      </c>
      <c r="AG4293" s="5">
        <v>0</v>
      </c>
      <c r="AH4293" s="5">
        <v>0</v>
      </c>
      <c r="AI4293" s="5">
        <v>0</v>
      </c>
      <c r="AJ4293" s="5">
        <v>0</v>
      </c>
      <c r="AK4293" s="5">
        <v>0</v>
      </c>
      <c r="AL4293" s="5">
        <v>0</v>
      </c>
      <c r="AM4293" s="5">
        <v>0</v>
      </c>
      <c r="AN4293" s="5">
        <v>0</v>
      </c>
    </row>
    <row r="4294" spans="1:40" ht="13.5" customHeight="1" x14ac:dyDescent="0.15">
      <c r="A4294" s="4" t="s">
        <v>8081</v>
      </c>
      <c r="B4294" s="4" t="s">
        <v>41</v>
      </c>
      <c r="C4294" s="4" t="s">
        <v>8000</v>
      </c>
      <c r="D4294" s="4" t="s">
        <v>249</v>
      </c>
      <c r="E4294" s="4" t="s">
        <v>58</v>
      </c>
      <c r="F4294" s="4" t="s">
        <v>44</v>
      </c>
      <c r="G4294" s="4" t="s">
        <v>8001</v>
      </c>
      <c r="H4294" s="4" t="s">
        <v>8078</v>
      </c>
      <c r="I4294" s="4" t="s">
        <v>8082</v>
      </c>
      <c r="J4294" s="5">
        <v>0</v>
      </c>
      <c r="K4294" s="5">
        <v>0</v>
      </c>
      <c r="L4294" s="5">
        <v>0</v>
      </c>
      <c r="M4294" s="5">
        <v>0</v>
      </c>
      <c r="N4294" s="5">
        <v>0</v>
      </c>
      <c r="O4294" s="5">
        <v>0</v>
      </c>
      <c r="P4294" s="5">
        <v>0</v>
      </c>
      <c r="Q4294" s="5">
        <v>0</v>
      </c>
      <c r="R4294" s="5">
        <v>0</v>
      </c>
      <c r="S4294" s="5">
        <v>0</v>
      </c>
      <c r="T4294" s="5">
        <v>0</v>
      </c>
      <c r="U4294" s="5">
        <v>0</v>
      </c>
      <c r="V4294" s="5">
        <v>0</v>
      </c>
      <c r="W4294" s="5">
        <v>0</v>
      </c>
      <c r="X4294" s="5">
        <v>0</v>
      </c>
      <c r="Y4294" s="5">
        <v>0</v>
      </c>
      <c r="Z4294" s="5">
        <v>0</v>
      </c>
      <c r="AA4294" s="5">
        <v>0</v>
      </c>
      <c r="AB4294" s="5">
        <v>0</v>
      </c>
      <c r="AC4294" s="5">
        <v>0</v>
      </c>
      <c r="AD4294" s="5">
        <v>0</v>
      </c>
      <c r="AE4294" s="5">
        <v>0</v>
      </c>
      <c r="AF4294" s="5">
        <v>0</v>
      </c>
      <c r="AG4294" s="5">
        <v>0</v>
      </c>
      <c r="AH4294" s="5">
        <v>0</v>
      </c>
      <c r="AI4294" s="5">
        <v>0</v>
      </c>
      <c r="AJ4294" s="5">
        <v>0</v>
      </c>
      <c r="AK4294" s="5">
        <v>0</v>
      </c>
      <c r="AL4294" s="5">
        <v>0</v>
      </c>
      <c r="AM4294" s="5">
        <v>0</v>
      </c>
      <c r="AN4294" s="5">
        <v>0</v>
      </c>
    </row>
    <row r="4295" spans="1:40" ht="13.5" customHeight="1" x14ac:dyDescent="0.15">
      <c r="A4295" s="4" t="s">
        <v>8083</v>
      </c>
      <c r="B4295" s="4" t="s">
        <v>41</v>
      </c>
      <c r="C4295" s="4" t="s">
        <v>8000</v>
      </c>
      <c r="D4295" s="4" t="s">
        <v>249</v>
      </c>
      <c r="E4295" s="4" t="s">
        <v>61</v>
      </c>
      <c r="F4295" s="4" t="s">
        <v>44</v>
      </c>
      <c r="G4295" s="4" t="s">
        <v>8001</v>
      </c>
      <c r="H4295" s="4" t="s">
        <v>8078</v>
      </c>
      <c r="I4295" s="4" t="s">
        <v>8084</v>
      </c>
      <c r="J4295" s="5">
        <v>0</v>
      </c>
      <c r="K4295" s="5">
        <v>0</v>
      </c>
      <c r="L4295" s="5">
        <v>0</v>
      </c>
      <c r="M4295" s="5">
        <v>0</v>
      </c>
      <c r="N4295" s="5">
        <v>0</v>
      </c>
      <c r="O4295" s="5">
        <v>0</v>
      </c>
      <c r="P4295" s="5">
        <v>0</v>
      </c>
      <c r="Q4295" s="5">
        <v>0</v>
      </c>
      <c r="R4295" s="5">
        <v>0</v>
      </c>
      <c r="S4295" s="5">
        <v>0</v>
      </c>
      <c r="T4295" s="5">
        <v>0</v>
      </c>
      <c r="U4295" s="5">
        <v>0</v>
      </c>
      <c r="V4295" s="5">
        <v>0</v>
      </c>
      <c r="W4295" s="5">
        <v>0</v>
      </c>
      <c r="X4295" s="5">
        <v>0</v>
      </c>
      <c r="Y4295" s="5">
        <v>0</v>
      </c>
      <c r="Z4295" s="5">
        <v>0</v>
      </c>
      <c r="AA4295" s="5">
        <v>0</v>
      </c>
      <c r="AB4295" s="5">
        <v>0</v>
      </c>
      <c r="AC4295" s="5">
        <v>0</v>
      </c>
      <c r="AD4295" s="5">
        <v>0</v>
      </c>
      <c r="AE4295" s="5">
        <v>0</v>
      </c>
      <c r="AF4295" s="5">
        <v>0</v>
      </c>
      <c r="AG4295" s="5">
        <v>0</v>
      </c>
      <c r="AH4295" s="5">
        <v>0</v>
      </c>
      <c r="AI4295" s="5">
        <v>0</v>
      </c>
      <c r="AJ4295" s="5">
        <v>0</v>
      </c>
      <c r="AK4295" s="5">
        <v>0</v>
      </c>
      <c r="AL4295" s="5">
        <v>0</v>
      </c>
      <c r="AM4295" s="5">
        <v>0</v>
      </c>
      <c r="AN4295" s="5">
        <v>0</v>
      </c>
    </row>
    <row r="4296" spans="1:40" ht="13.5" customHeight="1" x14ac:dyDescent="0.15">
      <c r="A4296" s="4" t="s">
        <v>8085</v>
      </c>
      <c r="B4296" s="4" t="s">
        <v>41</v>
      </c>
      <c r="C4296" s="4" t="s">
        <v>8000</v>
      </c>
      <c r="D4296" s="4" t="s">
        <v>249</v>
      </c>
      <c r="E4296" s="4" t="s">
        <v>64</v>
      </c>
      <c r="F4296" s="4" t="s">
        <v>44</v>
      </c>
      <c r="G4296" s="4" t="s">
        <v>8001</v>
      </c>
      <c r="H4296" s="4" t="s">
        <v>8078</v>
      </c>
      <c r="I4296" s="4" t="s">
        <v>8086</v>
      </c>
      <c r="J4296" s="5">
        <v>0</v>
      </c>
      <c r="K4296" s="5">
        <v>0</v>
      </c>
      <c r="L4296" s="5">
        <v>0</v>
      </c>
      <c r="M4296" s="5">
        <v>0</v>
      </c>
      <c r="N4296" s="5">
        <v>0</v>
      </c>
      <c r="O4296" s="5">
        <v>0</v>
      </c>
      <c r="P4296" s="5">
        <v>0</v>
      </c>
      <c r="Q4296" s="5">
        <v>0</v>
      </c>
      <c r="R4296" s="5">
        <v>0</v>
      </c>
      <c r="S4296" s="5">
        <v>0</v>
      </c>
      <c r="T4296" s="5">
        <v>0</v>
      </c>
      <c r="U4296" s="5">
        <v>0</v>
      </c>
      <c r="V4296" s="5">
        <v>0</v>
      </c>
      <c r="W4296" s="5">
        <v>0</v>
      </c>
      <c r="X4296" s="5">
        <v>0</v>
      </c>
      <c r="Y4296" s="5">
        <v>0</v>
      </c>
      <c r="Z4296" s="5">
        <v>0</v>
      </c>
      <c r="AA4296" s="5">
        <v>0</v>
      </c>
      <c r="AB4296" s="5">
        <v>0</v>
      </c>
      <c r="AC4296" s="5">
        <v>0</v>
      </c>
      <c r="AD4296" s="5">
        <v>0</v>
      </c>
      <c r="AE4296" s="5">
        <v>0</v>
      </c>
      <c r="AF4296" s="5">
        <v>0</v>
      </c>
      <c r="AG4296" s="5">
        <v>0</v>
      </c>
      <c r="AH4296" s="5">
        <v>0</v>
      </c>
      <c r="AI4296" s="5">
        <v>0</v>
      </c>
      <c r="AJ4296" s="5">
        <v>0</v>
      </c>
      <c r="AK4296" s="5">
        <v>0</v>
      </c>
      <c r="AL4296" s="5">
        <v>0</v>
      </c>
      <c r="AM4296" s="5">
        <v>0</v>
      </c>
      <c r="AN4296" s="5">
        <v>0</v>
      </c>
    </row>
    <row r="4297" spans="1:40" ht="13.5" customHeight="1" x14ac:dyDescent="0.15">
      <c r="A4297" s="4" t="s">
        <v>8087</v>
      </c>
      <c r="B4297" s="4" t="s">
        <v>41</v>
      </c>
      <c r="C4297" s="4" t="s">
        <v>8000</v>
      </c>
      <c r="D4297" s="4" t="s">
        <v>249</v>
      </c>
      <c r="E4297" s="4" t="s">
        <v>67</v>
      </c>
      <c r="F4297" s="4" t="s">
        <v>44</v>
      </c>
      <c r="G4297" s="4" t="s">
        <v>8001</v>
      </c>
      <c r="H4297" s="4" t="s">
        <v>8078</v>
      </c>
      <c r="I4297" s="4" t="s">
        <v>8088</v>
      </c>
      <c r="J4297" s="5">
        <v>0</v>
      </c>
      <c r="K4297" s="5">
        <v>0</v>
      </c>
      <c r="L4297" s="5">
        <v>0</v>
      </c>
      <c r="M4297" s="5">
        <v>0</v>
      </c>
      <c r="N4297" s="5">
        <v>0</v>
      </c>
      <c r="O4297" s="5">
        <v>0</v>
      </c>
      <c r="P4297" s="5">
        <v>0</v>
      </c>
      <c r="Q4297" s="5">
        <v>0</v>
      </c>
      <c r="R4297" s="5">
        <v>0</v>
      </c>
      <c r="S4297" s="5">
        <v>0</v>
      </c>
      <c r="T4297" s="5">
        <v>0</v>
      </c>
      <c r="U4297" s="5">
        <v>0</v>
      </c>
      <c r="V4297" s="5">
        <v>0</v>
      </c>
      <c r="W4297" s="5">
        <v>0</v>
      </c>
      <c r="X4297" s="5">
        <v>0</v>
      </c>
      <c r="Y4297" s="5">
        <v>0</v>
      </c>
      <c r="Z4297" s="5">
        <v>0</v>
      </c>
      <c r="AA4297" s="5">
        <v>0</v>
      </c>
      <c r="AB4297" s="5">
        <v>0</v>
      </c>
      <c r="AC4297" s="5">
        <v>0</v>
      </c>
      <c r="AD4297" s="5">
        <v>0</v>
      </c>
      <c r="AE4297" s="5">
        <v>0</v>
      </c>
      <c r="AF4297" s="5">
        <v>0</v>
      </c>
      <c r="AG4297" s="5">
        <v>0</v>
      </c>
      <c r="AH4297" s="5">
        <v>0</v>
      </c>
      <c r="AI4297" s="5">
        <v>0</v>
      </c>
      <c r="AJ4297" s="5">
        <v>0</v>
      </c>
      <c r="AK4297" s="5">
        <v>0</v>
      </c>
      <c r="AL4297" s="5">
        <v>0</v>
      </c>
      <c r="AM4297" s="5">
        <v>0</v>
      </c>
      <c r="AN4297" s="5">
        <v>0</v>
      </c>
    </row>
    <row r="4298" spans="1:40" ht="13.5" customHeight="1" x14ac:dyDescent="0.15">
      <c r="A4298" s="4" t="s">
        <v>8089</v>
      </c>
      <c r="B4298" s="4" t="s">
        <v>41</v>
      </c>
      <c r="C4298" s="4" t="s">
        <v>8000</v>
      </c>
      <c r="D4298" s="4" t="s">
        <v>249</v>
      </c>
      <c r="E4298" s="4" t="s">
        <v>70</v>
      </c>
      <c r="F4298" s="4" t="s">
        <v>44</v>
      </c>
      <c r="G4298" s="4" t="s">
        <v>8001</v>
      </c>
      <c r="H4298" s="4" t="s">
        <v>8078</v>
      </c>
      <c r="I4298" s="4" t="s">
        <v>1247</v>
      </c>
      <c r="J4298" s="5">
        <v>0</v>
      </c>
      <c r="K4298" s="5">
        <v>0</v>
      </c>
      <c r="L4298" s="5">
        <v>0</v>
      </c>
      <c r="M4298" s="5">
        <v>0</v>
      </c>
      <c r="N4298" s="5">
        <v>0</v>
      </c>
      <c r="O4298" s="5">
        <v>0</v>
      </c>
      <c r="P4298" s="5">
        <v>0</v>
      </c>
      <c r="Q4298" s="5">
        <v>0</v>
      </c>
      <c r="R4298" s="5">
        <v>0</v>
      </c>
      <c r="S4298" s="5">
        <v>0</v>
      </c>
      <c r="T4298" s="5">
        <v>0</v>
      </c>
      <c r="U4298" s="5">
        <v>0</v>
      </c>
      <c r="V4298" s="5">
        <v>0</v>
      </c>
      <c r="W4298" s="5">
        <v>0</v>
      </c>
      <c r="X4298" s="5">
        <v>0</v>
      </c>
      <c r="Y4298" s="5">
        <v>0</v>
      </c>
      <c r="Z4298" s="5">
        <v>0</v>
      </c>
      <c r="AA4298" s="5">
        <v>0</v>
      </c>
      <c r="AB4298" s="5">
        <v>0</v>
      </c>
      <c r="AC4298" s="5">
        <v>0</v>
      </c>
      <c r="AD4298" s="5">
        <v>0</v>
      </c>
      <c r="AE4298" s="5">
        <v>0</v>
      </c>
      <c r="AF4298" s="5">
        <v>0</v>
      </c>
      <c r="AG4298" s="5">
        <v>0</v>
      </c>
      <c r="AH4298" s="5">
        <v>0</v>
      </c>
      <c r="AI4298" s="5">
        <v>0</v>
      </c>
      <c r="AJ4298" s="5">
        <v>0</v>
      </c>
      <c r="AK4298" s="5">
        <v>0</v>
      </c>
      <c r="AL4298" s="5">
        <v>0</v>
      </c>
      <c r="AM4298" s="5">
        <v>0</v>
      </c>
      <c r="AN4298" s="5">
        <v>0</v>
      </c>
    </row>
    <row r="4299" spans="1:40" ht="13.5" customHeight="1" x14ac:dyDescent="0.15">
      <c r="A4299" s="4" t="s">
        <v>8090</v>
      </c>
      <c r="B4299" s="4" t="s">
        <v>41</v>
      </c>
      <c r="C4299" s="4" t="s">
        <v>8000</v>
      </c>
      <c r="D4299" s="4" t="s">
        <v>249</v>
      </c>
      <c r="E4299" s="4" t="s">
        <v>73</v>
      </c>
      <c r="F4299" s="4" t="s">
        <v>44</v>
      </c>
      <c r="G4299" s="4" t="s">
        <v>8001</v>
      </c>
      <c r="H4299" s="4" t="s">
        <v>8078</v>
      </c>
      <c r="I4299" s="4" t="s">
        <v>8091</v>
      </c>
      <c r="J4299" s="5">
        <v>0</v>
      </c>
      <c r="K4299" s="5">
        <v>0</v>
      </c>
      <c r="L4299" s="5">
        <v>0</v>
      </c>
      <c r="M4299" s="5">
        <v>0</v>
      </c>
      <c r="N4299" s="5">
        <v>0</v>
      </c>
      <c r="O4299" s="5">
        <v>0</v>
      </c>
      <c r="P4299" s="5">
        <v>0</v>
      </c>
      <c r="Q4299" s="5">
        <v>0</v>
      </c>
      <c r="R4299" s="5">
        <v>0</v>
      </c>
      <c r="S4299" s="5">
        <v>0</v>
      </c>
      <c r="T4299" s="5">
        <v>0</v>
      </c>
      <c r="U4299" s="5">
        <v>0</v>
      </c>
      <c r="V4299" s="5">
        <v>0</v>
      </c>
      <c r="W4299" s="5">
        <v>0</v>
      </c>
      <c r="X4299" s="5">
        <v>0</v>
      </c>
      <c r="Y4299" s="5">
        <v>0</v>
      </c>
      <c r="Z4299" s="5">
        <v>0</v>
      </c>
      <c r="AA4299" s="5">
        <v>0</v>
      </c>
      <c r="AB4299" s="5">
        <v>0</v>
      </c>
      <c r="AC4299" s="5">
        <v>0</v>
      </c>
      <c r="AD4299" s="5">
        <v>0</v>
      </c>
      <c r="AE4299" s="5">
        <v>0</v>
      </c>
      <c r="AF4299" s="5">
        <v>0</v>
      </c>
      <c r="AG4299" s="5">
        <v>0</v>
      </c>
      <c r="AH4299" s="5">
        <v>0</v>
      </c>
      <c r="AI4299" s="5">
        <v>0</v>
      </c>
      <c r="AJ4299" s="5">
        <v>0</v>
      </c>
      <c r="AK4299" s="5">
        <v>0</v>
      </c>
      <c r="AL4299" s="5">
        <v>0</v>
      </c>
      <c r="AM4299" s="5">
        <v>0</v>
      </c>
      <c r="AN4299" s="5">
        <v>0</v>
      </c>
    </row>
    <row r="4300" spans="1:40" ht="13.5" customHeight="1" x14ac:dyDescent="0.15">
      <c r="A4300" s="4" t="s">
        <v>8092</v>
      </c>
      <c r="B4300" s="4" t="s">
        <v>41</v>
      </c>
      <c r="C4300" s="4" t="s">
        <v>8000</v>
      </c>
      <c r="D4300" s="4" t="s">
        <v>249</v>
      </c>
      <c r="E4300" s="4" t="s">
        <v>76</v>
      </c>
      <c r="F4300" s="4" t="s">
        <v>44</v>
      </c>
      <c r="G4300" s="4" t="s">
        <v>8001</v>
      </c>
      <c r="H4300" s="4" t="s">
        <v>8078</v>
      </c>
      <c r="I4300" s="4" t="s">
        <v>8093</v>
      </c>
      <c r="J4300" s="5">
        <v>0</v>
      </c>
      <c r="K4300" s="5">
        <v>0</v>
      </c>
      <c r="L4300" s="5">
        <v>0</v>
      </c>
      <c r="M4300" s="5">
        <v>0</v>
      </c>
      <c r="N4300" s="5">
        <v>0</v>
      </c>
      <c r="O4300" s="5">
        <v>0</v>
      </c>
      <c r="P4300" s="5">
        <v>0</v>
      </c>
      <c r="Q4300" s="5">
        <v>0</v>
      </c>
      <c r="R4300" s="5">
        <v>0</v>
      </c>
      <c r="S4300" s="5">
        <v>0</v>
      </c>
      <c r="T4300" s="5">
        <v>0</v>
      </c>
      <c r="U4300" s="5">
        <v>0</v>
      </c>
      <c r="V4300" s="5">
        <v>0</v>
      </c>
      <c r="W4300" s="5">
        <v>0</v>
      </c>
      <c r="X4300" s="5">
        <v>0</v>
      </c>
      <c r="Y4300" s="5">
        <v>0</v>
      </c>
      <c r="Z4300" s="5">
        <v>0</v>
      </c>
      <c r="AA4300" s="5">
        <v>0</v>
      </c>
      <c r="AB4300" s="5">
        <v>0</v>
      </c>
      <c r="AC4300" s="5">
        <v>0</v>
      </c>
      <c r="AD4300" s="5">
        <v>0</v>
      </c>
      <c r="AE4300" s="5">
        <v>0</v>
      </c>
      <c r="AF4300" s="5">
        <v>0</v>
      </c>
      <c r="AG4300" s="5">
        <v>0</v>
      </c>
      <c r="AH4300" s="5">
        <v>0</v>
      </c>
      <c r="AI4300" s="5">
        <v>0</v>
      </c>
      <c r="AJ4300" s="5">
        <v>0</v>
      </c>
      <c r="AK4300" s="5">
        <v>0</v>
      </c>
      <c r="AL4300" s="5">
        <v>0</v>
      </c>
      <c r="AM4300" s="5">
        <v>0</v>
      </c>
      <c r="AN4300" s="5">
        <v>0</v>
      </c>
    </row>
    <row r="4301" spans="1:40" ht="13.5" customHeight="1" x14ac:dyDescent="0.15">
      <c r="A4301" s="4" t="s">
        <v>8094</v>
      </c>
      <c r="B4301" s="4" t="s">
        <v>41</v>
      </c>
      <c r="C4301" s="4" t="s">
        <v>8000</v>
      </c>
      <c r="D4301" s="4" t="s">
        <v>249</v>
      </c>
      <c r="E4301" s="4" t="s">
        <v>79</v>
      </c>
      <c r="F4301" s="4" t="s">
        <v>44</v>
      </c>
      <c r="G4301" s="4" t="s">
        <v>8001</v>
      </c>
      <c r="H4301" s="4" t="s">
        <v>8078</v>
      </c>
      <c r="I4301" s="4" t="s">
        <v>8095</v>
      </c>
      <c r="J4301" s="5">
        <v>0</v>
      </c>
      <c r="K4301" s="5">
        <v>0</v>
      </c>
      <c r="L4301" s="5">
        <v>0</v>
      </c>
      <c r="M4301" s="5">
        <v>0</v>
      </c>
      <c r="N4301" s="5">
        <v>0</v>
      </c>
      <c r="O4301" s="5">
        <v>0</v>
      </c>
      <c r="P4301" s="5">
        <v>0</v>
      </c>
      <c r="Q4301" s="5">
        <v>0</v>
      </c>
      <c r="R4301" s="5">
        <v>0</v>
      </c>
      <c r="S4301" s="5">
        <v>0</v>
      </c>
      <c r="T4301" s="5">
        <v>0</v>
      </c>
      <c r="U4301" s="5">
        <v>0</v>
      </c>
      <c r="V4301" s="5">
        <v>0</v>
      </c>
      <c r="W4301" s="5">
        <v>0</v>
      </c>
      <c r="X4301" s="5">
        <v>0</v>
      </c>
      <c r="Y4301" s="5">
        <v>0</v>
      </c>
      <c r="Z4301" s="5">
        <v>0</v>
      </c>
      <c r="AA4301" s="5">
        <v>0</v>
      </c>
      <c r="AB4301" s="5">
        <v>0</v>
      </c>
      <c r="AC4301" s="5">
        <v>0</v>
      </c>
      <c r="AD4301" s="5">
        <v>0</v>
      </c>
      <c r="AE4301" s="5">
        <v>0</v>
      </c>
      <c r="AF4301" s="5">
        <v>0</v>
      </c>
      <c r="AG4301" s="5">
        <v>0</v>
      </c>
      <c r="AH4301" s="5">
        <v>0</v>
      </c>
      <c r="AI4301" s="5">
        <v>0</v>
      </c>
      <c r="AJ4301" s="5">
        <v>0</v>
      </c>
      <c r="AK4301" s="5">
        <v>0</v>
      </c>
      <c r="AL4301" s="5">
        <v>0</v>
      </c>
      <c r="AM4301" s="5">
        <v>0</v>
      </c>
      <c r="AN4301" s="5">
        <v>0</v>
      </c>
    </row>
    <row r="4302" spans="1:40" ht="13.5" customHeight="1" x14ac:dyDescent="0.15">
      <c r="A4302" s="4" t="s">
        <v>8096</v>
      </c>
      <c r="B4302" s="4" t="s">
        <v>41</v>
      </c>
      <c r="C4302" s="4" t="s">
        <v>8000</v>
      </c>
      <c r="D4302" s="4" t="s">
        <v>249</v>
      </c>
      <c r="E4302" s="4" t="s">
        <v>82</v>
      </c>
      <c r="F4302" s="4" t="s">
        <v>44</v>
      </c>
      <c r="G4302" s="4" t="s">
        <v>8001</v>
      </c>
      <c r="H4302" s="4" t="s">
        <v>8078</v>
      </c>
      <c r="I4302" s="4" t="s">
        <v>8097</v>
      </c>
      <c r="J4302" s="5">
        <v>0</v>
      </c>
      <c r="K4302" s="5">
        <v>0</v>
      </c>
      <c r="L4302" s="5">
        <v>0</v>
      </c>
      <c r="M4302" s="5">
        <v>0</v>
      </c>
      <c r="N4302" s="5">
        <v>0</v>
      </c>
      <c r="O4302" s="5">
        <v>0</v>
      </c>
      <c r="P4302" s="5">
        <v>0</v>
      </c>
      <c r="Q4302" s="5">
        <v>0</v>
      </c>
      <c r="R4302" s="5">
        <v>0</v>
      </c>
      <c r="S4302" s="5">
        <v>0</v>
      </c>
      <c r="T4302" s="5">
        <v>0</v>
      </c>
      <c r="U4302" s="5">
        <v>0</v>
      </c>
      <c r="V4302" s="5">
        <v>0</v>
      </c>
      <c r="W4302" s="5">
        <v>0</v>
      </c>
      <c r="X4302" s="5">
        <v>0</v>
      </c>
      <c r="Y4302" s="5">
        <v>0</v>
      </c>
      <c r="Z4302" s="5">
        <v>0</v>
      </c>
      <c r="AA4302" s="5">
        <v>0</v>
      </c>
      <c r="AB4302" s="5">
        <v>0</v>
      </c>
      <c r="AC4302" s="5">
        <v>0</v>
      </c>
      <c r="AD4302" s="5">
        <v>0</v>
      </c>
      <c r="AE4302" s="5">
        <v>0</v>
      </c>
      <c r="AF4302" s="5">
        <v>0</v>
      </c>
      <c r="AG4302" s="5">
        <v>0</v>
      </c>
      <c r="AH4302" s="5">
        <v>0</v>
      </c>
      <c r="AI4302" s="5">
        <v>0</v>
      </c>
      <c r="AJ4302" s="5">
        <v>0</v>
      </c>
      <c r="AK4302" s="5">
        <v>0</v>
      </c>
      <c r="AL4302" s="5">
        <v>0</v>
      </c>
      <c r="AM4302" s="5">
        <v>0</v>
      </c>
      <c r="AN4302" s="5">
        <v>0</v>
      </c>
    </row>
    <row r="4303" spans="1:40" ht="13.5" customHeight="1" x14ac:dyDescent="0.15">
      <c r="A4303" s="4" t="s">
        <v>8098</v>
      </c>
      <c r="B4303" s="4" t="s">
        <v>41</v>
      </c>
      <c r="C4303" s="4" t="s">
        <v>8000</v>
      </c>
      <c r="D4303" s="4" t="s">
        <v>249</v>
      </c>
      <c r="E4303" s="4" t="s">
        <v>85</v>
      </c>
      <c r="F4303" s="4" t="s">
        <v>44</v>
      </c>
      <c r="G4303" s="4" t="s">
        <v>8001</v>
      </c>
      <c r="H4303" s="4" t="s">
        <v>8078</v>
      </c>
      <c r="I4303" s="4" t="s">
        <v>8099</v>
      </c>
      <c r="J4303" s="5">
        <v>0</v>
      </c>
      <c r="K4303" s="5">
        <v>0</v>
      </c>
      <c r="L4303" s="5">
        <v>0</v>
      </c>
      <c r="M4303" s="5">
        <v>0</v>
      </c>
      <c r="N4303" s="5">
        <v>0</v>
      </c>
      <c r="O4303" s="5">
        <v>0</v>
      </c>
      <c r="P4303" s="5">
        <v>0</v>
      </c>
      <c r="Q4303" s="5">
        <v>0</v>
      </c>
      <c r="R4303" s="5">
        <v>0</v>
      </c>
      <c r="S4303" s="5">
        <v>0</v>
      </c>
      <c r="T4303" s="5">
        <v>0</v>
      </c>
      <c r="U4303" s="5">
        <v>0</v>
      </c>
      <c r="V4303" s="5">
        <v>0</v>
      </c>
      <c r="W4303" s="5">
        <v>0</v>
      </c>
      <c r="X4303" s="5">
        <v>0</v>
      </c>
      <c r="Y4303" s="5">
        <v>0</v>
      </c>
      <c r="Z4303" s="5">
        <v>0</v>
      </c>
      <c r="AA4303" s="5">
        <v>0</v>
      </c>
      <c r="AB4303" s="5">
        <v>0</v>
      </c>
      <c r="AC4303" s="5">
        <v>0</v>
      </c>
      <c r="AD4303" s="5">
        <v>0</v>
      </c>
      <c r="AE4303" s="5">
        <v>0</v>
      </c>
      <c r="AF4303" s="5">
        <v>0</v>
      </c>
      <c r="AG4303" s="5">
        <v>0</v>
      </c>
      <c r="AH4303" s="5">
        <v>0</v>
      </c>
      <c r="AI4303" s="5">
        <v>0</v>
      </c>
      <c r="AJ4303" s="5">
        <v>0</v>
      </c>
      <c r="AK4303" s="5">
        <v>0</v>
      </c>
      <c r="AL4303" s="5">
        <v>0</v>
      </c>
      <c r="AM4303" s="5">
        <v>0</v>
      </c>
      <c r="AN4303" s="5">
        <v>0</v>
      </c>
    </row>
    <row r="4304" spans="1:40" ht="13.5" customHeight="1" x14ac:dyDescent="0.15">
      <c r="A4304" s="4" t="s">
        <v>8100</v>
      </c>
      <c r="B4304" s="4" t="s">
        <v>41</v>
      </c>
      <c r="C4304" s="4" t="s">
        <v>8000</v>
      </c>
      <c r="D4304" s="4" t="s">
        <v>249</v>
      </c>
      <c r="E4304" s="4" t="s">
        <v>215</v>
      </c>
      <c r="F4304" s="4" t="s">
        <v>44</v>
      </c>
      <c r="G4304" s="4" t="s">
        <v>8001</v>
      </c>
      <c r="H4304" s="4" t="s">
        <v>8078</v>
      </c>
      <c r="I4304" s="4" t="s">
        <v>7022</v>
      </c>
      <c r="J4304" s="5">
        <v>0</v>
      </c>
      <c r="K4304" s="5">
        <v>0</v>
      </c>
      <c r="L4304" s="5">
        <v>0</v>
      </c>
      <c r="M4304" s="5">
        <v>0</v>
      </c>
      <c r="N4304" s="5">
        <v>0</v>
      </c>
      <c r="O4304" s="5">
        <v>0</v>
      </c>
      <c r="P4304" s="5">
        <v>0</v>
      </c>
      <c r="Q4304" s="5">
        <v>0</v>
      </c>
      <c r="R4304" s="5">
        <v>0</v>
      </c>
      <c r="S4304" s="5">
        <v>0</v>
      </c>
      <c r="T4304" s="5">
        <v>0</v>
      </c>
      <c r="U4304" s="5">
        <v>0</v>
      </c>
      <c r="V4304" s="5">
        <v>0</v>
      </c>
      <c r="W4304" s="5">
        <v>0</v>
      </c>
      <c r="X4304" s="5">
        <v>0</v>
      </c>
      <c r="Y4304" s="5">
        <v>0</v>
      </c>
      <c r="Z4304" s="5">
        <v>0</v>
      </c>
      <c r="AA4304" s="5">
        <v>0</v>
      </c>
      <c r="AB4304" s="5">
        <v>0</v>
      </c>
      <c r="AC4304" s="5">
        <v>0</v>
      </c>
      <c r="AD4304" s="5">
        <v>0</v>
      </c>
      <c r="AE4304" s="5">
        <v>0</v>
      </c>
      <c r="AF4304" s="5">
        <v>0</v>
      </c>
      <c r="AG4304" s="5">
        <v>0</v>
      </c>
      <c r="AH4304" s="5">
        <v>0</v>
      </c>
      <c r="AI4304" s="5">
        <v>0</v>
      </c>
      <c r="AJ4304" s="5">
        <v>0</v>
      </c>
      <c r="AK4304" s="5">
        <v>0</v>
      </c>
      <c r="AL4304" s="5">
        <v>0</v>
      </c>
      <c r="AM4304" s="5">
        <v>0</v>
      </c>
      <c r="AN4304" s="5">
        <v>0</v>
      </c>
    </row>
    <row r="4305" spans="1:40" ht="13.5" customHeight="1" x14ac:dyDescent="0.15">
      <c r="A4305" s="4" t="s">
        <v>8101</v>
      </c>
      <c r="B4305" s="4" t="s">
        <v>41</v>
      </c>
      <c r="C4305" s="4" t="s">
        <v>8000</v>
      </c>
      <c r="D4305" s="4" t="s">
        <v>249</v>
      </c>
      <c r="E4305" s="4" t="s">
        <v>88</v>
      </c>
      <c r="F4305" s="4" t="s">
        <v>44</v>
      </c>
      <c r="G4305" s="4" t="s">
        <v>8001</v>
      </c>
      <c r="H4305" s="4" t="s">
        <v>8078</v>
      </c>
      <c r="I4305" s="4" t="s">
        <v>6658</v>
      </c>
      <c r="J4305" s="5">
        <v>0</v>
      </c>
      <c r="K4305" s="5">
        <v>0</v>
      </c>
      <c r="L4305" s="5">
        <v>0</v>
      </c>
      <c r="M4305" s="5">
        <v>0</v>
      </c>
      <c r="N4305" s="5">
        <v>0</v>
      </c>
      <c r="O4305" s="5">
        <v>0</v>
      </c>
      <c r="P4305" s="5">
        <v>0</v>
      </c>
      <c r="Q4305" s="5">
        <v>0</v>
      </c>
      <c r="R4305" s="5">
        <v>0</v>
      </c>
      <c r="S4305" s="5">
        <v>0</v>
      </c>
      <c r="T4305" s="5">
        <v>0</v>
      </c>
      <c r="U4305" s="5">
        <v>0</v>
      </c>
      <c r="V4305" s="5">
        <v>0</v>
      </c>
      <c r="W4305" s="5">
        <v>0</v>
      </c>
      <c r="X4305" s="5">
        <v>0</v>
      </c>
      <c r="Y4305" s="5">
        <v>0</v>
      </c>
      <c r="Z4305" s="5">
        <v>0</v>
      </c>
      <c r="AA4305" s="5">
        <v>0</v>
      </c>
      <c r="AB4305" s="5">
        <v>0</v>
      </c>
      <c r="AC4305" s="5">
        <v>0</v>
      </c>
      <c r="AD4305" s="5">
        <v>0</v>
      </c>
      <c r="AE4305" s="5">
        <v>0</v>
      </c>
      <c r="AF4305" s="5">
        <v>0</v>
      </c>
      <c r="AG4305" s="5">
        <v>0</v>
      </c>
      <c r="AH4305" s="5">
        <v>0</v>
      </c>
      <c r="AI4305" s="5">
        <v>0</v>
      </c>
      <c r="AJ4305" s="5">
        <v>0</v>
      </c>
      <c r="AK4305" s="5">
        <v>0</v>
      </c>
      <c r="AL4305" s="5">
        <v>0</v>
      </c>
      <c r="AM4305" s="5">
        <v>0</v>
      </c>
      <c r="AN4305" s="5">
        <v>0</v>
      </c>
    </row>
    <row r="4306" spans="1:40" ht="13.5" customHeight="1" x14ac:dyDescent="0.15">
      <c r="A4306" s="4" t="s">
        <v>8102</v>
      </c>
      <c r="B4306" s="4" t="s">
        <v>41</v>
      </c>
      <c r="C4306" s="4" t="s">
        <v>8000</v>
      </c>
      <c r="D4306" s="4" t="s">
        <v>249</v>
      </c>
      <c r="E4306" s="4" t="s">
        <v>91</v>
      </c>
      <c r="F4306" s="4" t="s">
        <v>44</v>
      </c>
      <c r="G4306" s="4" t="s">
        <v>8001</v>
      </c>
      <c r="H4306" s="4" t="s">
        <v>8078</v>
      </c>
      <c r="I4306" s="4" t="s">
        <v>8103</v>
      </c>
      <c r="J4306" s="5">
        <v>0</v>
      </c>
      <c r="K4306" s="5">
        <v>0</v>
      </c>
      <c r="L4306" s="5">
        <v>0</v>
      </c>
      <c r="M4306" s="5">
        <v>0</v>
      </c>
      <c r="N4306" s="5">
        <v>0</v>
      </c>
      <c r="O4306" s="5">
        <v>0</v>
      </c>
      <c r="P4306" s="5">
        <v>0</v>
      </c>
      <c r="Q4306" s="5">
        <v>0</v>
      </c>
      <c r="R4306" s="5">
        <v>0</v>
      </c>
      <c r="S4306" s="5">
        <v>0</v>
      </c>
      <c r="T4306" s="5">
        <v>0</v>
      </c>
      <c r="U4306" s="5">
        <v>0</v>
      </c>
      <c r="V4306" s="5">
        <v>0</v>
      </c>
      <c r="W4306" s="5">
        <v>0</v>
      </c>
      <c r="X4306" s="5">
        <v>0</v>
      </c>
      <c r="Y4306" s="5">
        <v>0</v>
      </c>
      <c r="Z4306" s="5">
        <v>0</v>
      </c>
      <c r="AA4306" s="5">
        <v>0</v>
      </c>
      <c r="AB4306" s="5">
        <v>0</v>
      </c>
      <c r="AC4306" s="5">
        <v>0</v>
      </c>
      <c r="AD4306" s="5">
        <v>0</v>
      </c>
      <c r="AE4306" s="5">
        <v>0</v>
      </c>
      <c r="AF4306" s="5">
        <v>0</v>
      </c>
      <c r="AG4306" s="5">
        <v>0</v>
      </c>
      <c r="AH4306" s="5">
        <v>0</v>
      </c>
      <c r="AI4306" s="5">
        <v>0</v>
      </c>
      <c r="AJ4306" s="5">
        <v>0</v>
      </c>
      <c r="AK4306" s="5">
        <v>0</v>
      </c>
      <c r="AL4306" s="5">
        <v>0</v>
      </c>
      <c r="AM4306" s="5">
        <v>0</v>
      </c>
      <c r="AN4306" s="5">
        <v>0</v>
      </c>
    </row>
    <row r="4307" spans="1:40" ht="13.5" customHeight="1" x14ac:dyDescent="0.15">
      <c r="A4307" s="4" t="s">
        <v>8104</v>
      </c>
      <c r="B4307" s="4" t="s">
        <v>41</v>
      </c>
      <c r="C4307" s="4" t="s">
        <v>8000</v>
      </c>
      <c r="D4307" s="4" t="s">
        <v>249</v>
      </c>
      <c r="E4307" s="4" t="s">
        <v>94</v>
      </c>
      <c r="F4307" s="4" t="s">
        <v>44</v>
      </c>
      <c r="G4307" s="4" t="s">
        <v>8001</v>
      </c>
      <c r="H4307" s="4" t="s">
        <v>8078</v>
      </c>
      <c r="I4307" s="4" t="s">
        <v>8105</v>
      </c>
      <c r="J4307" s="5">
        <v>0</v>
      </c>
      <c r="K4307" s="5">
        <v>0</v>
      </c>
      <c r="L4307" s="5">
        <v>0</v>
      </c>
      <c r="M4307" s="5">
        <v>0</v>
      </c>
      <c r="N4307" s="5">
        <v>0</v>
      </c>
      <c r="O4307" s="5">
        <v>0</v>
      </c>
      <c r="P4307" s="5">
        <v>0</v>
      </c>
      <c r="Q4307" s="5">
        <v>0</v>
      </c>
      <c r="R4307" s="5">
        <v>0</v>
      </c>
      <c r="S4307" s="5">
        <v>0</v>
      </c>
      <c r="T4307" s="5">
        <v>0</v>
      </c>
      <c r="U4307" s="5">
        <v>0</v>
      </c>
      <c r="V4307" s="5">
        <v>0</v>
      </c>
      <c r="W4307" s="5">
        <v>0</v>
      </c>
      <c r="X4307" s="5">
        <v>0</v>
      </c>
      <c r="Y4307" s="5">
        <v>0</v>
      </c>
      <c r="Z4307" s="5">
        <v>0</v>
      </c>
      <c r="AA4307" s="5">
        <v>0</v>
      </c>
      <c r="AB4307" s="5">
        <v>0</v>
      </c>
      <c r="AC4307" s="5">
        <v>0</v>
      </c>
      <c r="AD4307" s="5">
        <v>0</v>
      </c>
      <c r="AE4307" s="5">
        <v>0</v>
      </c>
      <c r="AF4307" s="5">
        <v>0</v>
      </c>
      <c r="AG4307" s="5">
        <v>0</v>
      </c>
      <c r="AH4307" s="5">
        <v>0</v>
      </c>
      <c r="AI4307" s="5">
        <v>0</v>
      </c>
      <c r="AJ4307" s="5">
        <v>0</v>
      </c>
      <c r="AK4307" s="5">
        <v>0</v>
      </c>
      <c r="AL4307" s="5">
        <v>0</v>
      </c>
      <c r="AM4307" s="5">
        <v>0</v>
      </c>
      <c r="AN4307" s="5">
        <v>0</v>
      </c>
    </row>
    <row r="4308" spans="1:40" ht="13.5" customHeight="1" x14ac:dyDescent="0.15">
      <c r="A4308" s="4" t="s">
        <v>8106</v>
      </c>
      <c r="B4308" s="4" t="s">
        <v>41</v>
      </c>
      <c r="C4308" s="4" t="s">
        <v>8000</v>
      </c>
      <c r="D4308" s="4" t="s">
        <v>268</v>
      </c>
      <c r="E4308" s="4" t="s">
        <v>42</v>
      </c>
      <c r="F4308" s="4" t="s">
        <v>44</v>
      </c>
      <c r="G4308" s="4" t="s">
        <v>8001</v>
      </c>
      <c r="H4308" s="4" t="s">
        <v>8107</v>
      </c>
      <c r="I4308" s="4"/>
      <c r="J4308" s="5">
        <v>0</v>
      </c>
      <c r="K4308" s="5">
        <v>0</v>
      </c>
      <c r="L4308" s="5">
        <v>0</v>
      </c>
      <c r="M4308" s="5">
        <v>0</v>
      </c>
      <c r="N4308" s="5">
        <v>0</v>
      </c>
      <c r="O4308" s="5">
        <v>0</v>
      </c>
      <c r="P4308" s="5">
        <v>0</v>
      </c>
      <c r="Q4308" s="5">
        <v>0</v>
      </c>
      <c r="R4308" s="5">
        <v>0</v>
      </c>
      <c r="S4308" s="5">
        <v>0</v>
      </c>
      <c r="T4308" s="5">
        <v>0</v>
      </c>
      <c r="U4308" s="5">
        <v>0</v>
      </c>
      <c r="V4308" s="5">
        <v>0</v>
      </c>
      <c r="W4308" s="5">
        <v>0</v>
      </c>
      <c r="X4308" s="5">
        <v>0</v>
      </c>
      <c r="Y4308" s="5">
        <v>0</v>
      </c>
      <c r="Z4308" s="5">
        <v>0</v>
      </c>
      <c r="AA4308" s="5">
        <v>0</v>
      </c>
      <c r="AB4308" s="5">
        <v>0</v>
      </c>
      <c r="AC4308" s="5">
        <v>0</v>
      </c>
      <c r="AD4308" s="5">
        <v>0</v>
      </c>
      <c r="AE4308" s="5">
        <v>0</v>
      </c>
      <c r="AF4308" s="5">
        <v>0</v>
      </c>
      <c r="AG4308" s="5">
        <v>0</v>
      </c>
      <c r="AH4308" s="5">
        <v>0</v>
      </c>
      <c r="AI4308" s="5">
        <v>0</v>
      </c>
      <c r="AJ4308" s="5">
        <v>0</v>
      </c>
      <c r="AK4308" s="5">
        <v>0</v>
      </c>
      <c r="AL4308" s="5">
        <v>0</v>
      </c>
      <c r="AM4308" s="5">
        <v>0</v>
      </c>
      <c r="AN4308" s="5">
        <v>0</v>
      </c>
    </row>
    <row r="4309" spans="1:40" ht="13.5" customHeight="1" x14ac:dyDescent="0.15">
      <c r="A4309" s="4" t="s">
        <v>8108</v>
      </c>
      <c r="B4309" s="4" t="s">
        <v>41</v>
      </c>
      <c r="C4309" s="4" t="s">
        <v>8000</v>
      </c>
      <c r="D4309" s="4" t="s">
        <v>268</v>
      </c>
      <c r="E4309" s="4" t="s">
        <v>55</v>
      </c>
      <c r="F4309" s="4" t="s">
        <v>44</v>
      </c>
      <c r="G4309" s="4" t="s">
        <v>8001</v>
      </c>
      <c r="H4309" s="4" t="s">
        <v>8107</v>
      </c>
      <c r="I4309" s="4" t="s">
        <v>1892</v>
      </c>
      <c r="J4309" s="5">
        <v>0</v>
      </c>
      <c r="K4309" s="5">
        <v>0</v>
      </c>
      <c r="L4309" s="5">
        <v>0</v>
      </c>
      <c r="M4309" s="5">
        <v>0</v>
      </c>
      <c r="N4309" s="5">
        <v>0</v>
      </c>
      <c r="O4309" s="5">
        <v>0</v>
      </c>
      <c r="P4309" s="5">
        <v>0</v>
      </c>
      <c r="Q4309" s="5">
        <v>0</v>
      </c>
      <c r="R4309" s="5">
        <v>0</v>
      </c>
      <c r="S4309" s="5">
        <v>0</v>
      </c>
      <c r="T4309" s="5">
        <v>0</v>
      </c>
      <c r="U4309" s="5">
        <v>0</v>
      </c>
      <c r="V4309" s="5">
        <v>0</v>
      </c>
      <c r="W4309" s="5">
        <v>0</v>
      </c>
      <c r="X4309" s="5">
        <v>0</v>
      </c>
      <c r="Y4309" s="5">
        <v>0</v>
      </c>
      <c r="Z4309" s="5">
        <v>0</v>
      </c>
      <c r="AA4309" s="5">
        <v>0</v>
      </c>
      <c r="AB4309" s="5">
        <v>0</v>
      </c>
      <c r="AC4309" s="5">
        <v>0</v>
      </c>
      <c r="AD4309" s="5">
        <v>0</v>
      </c>
      <c r="AE4309" s="5">
        <v>0</v>
      </c>
      <c r="AF4309" s="5">
        <v>0</v>
      </c>
      <c r="AG4309" s="5">
        <v>0</v>
      </c>
      <c r="AH4309" s="5">
        <v>0</v>
      </c>
      <c r="AI4309" s="5">
        <v>0</v>
      </c>
      <c r="AJ4309" s="5">
        <v>0</v>
      </c>
      <c r="AK4309" s="5">
        <v>0</v>
      </c>
      <c r="AL4309" s="5">
        <v>0</v>
      </c>
      <c r="AM4309" s="5">
        <v>0</v>
      </c>
      <c r="AN4309" s="5">
        <v>0</v>
      </c>
    </row>
    <row r="4310" spans="1:40" ht="13.5" customHeight="1" x14ac:dyDescent="0.15">
      <c r="A4310" s="4" t="s">
        <v>8109</v>
      </c>
      <c r="B4310" s="4" t="s">
        <v>41</v>
      </c>
      <c r="C4310" s="4" t="s">
        <v>8000</v>
      </c>
      <c r="D4310" s="4" t="s">
        <v>268</v>
      </c>
      <c r="E4310" s="4" t="s">
        <v>58</v>
      </c>
      <c r="F4310" s="4" t="s">
        <v>44</v>
      </c>
      <c r="G4310" s="4" t="s">
        <v>8001</v>
      </c>
      <c r="H4310" s="4" t="s">
        <v>8107</v>
      </c>
      <c r="I4310" s="4" t="s">
        <v>5441</v>
      </c>
      <c r="J4310" s="5">
        <v>0</v>
      </c>
      <c r="K4310" s="5">
        <v>0</v>
      </c>
      <c r="L4310" s="5">
        <v>0</v>
      </c>
      <c r="M4310" s="5">
        <v>0</v>
      </c>
      <c r="N4310" s="5">
        <v>0</v>
      </c>
      <c r="O4310" s="5">
        <v>0</v>
      </c>
      <c r="P4310" s="5">
        <v>0</v>
      </c>
      <c r="Q4310" s="5">
        <v>0</v>
      </c>
      <c r="R4310" s="5">
        <v>0</v>
      </c>
      <c r="S4310" s="5">
        <v>0</v>
      </c>
      <c r="T4310" s="5">
        <v>0</v>
      </c>
      <c r="U4310" s="5">
        <v>0</v>
      </c>
      <c r="V4310" s="5">
        <v>0</v>
      </c>
      <c r="W4310" s="5">
        <v>0</v>
      </c>
      <c r="X4310" s="5">
        <v>0</v>
      </c>
      <c r="Y4310" s="5">
        <v>0</v>
      </c>
      <c r="Z4310" s="5">
        <v>0</v>
      </c>
      <c r="AA4310" s="5">
        <v>0</v>
      </c>
      <c r="AB4310" s="5">
        <v>0</v>
      </c>
      <c r="AC4310" s="5">
        <v>0</v>
      </c>
      <c r="AD4310" s="5">
        <v>0</v>
      </c>
      <c r="AE4310" s="5">
        <v>0</v>
      </c>
      <c r="AF4310" s="5">
        <v>0</v>
      </c>
      <c r="AG4310" s="5">
        <v>0</v>
      </c>
      <c r="AH4310" s="5">
        <v>0</v>
      </c>
      <c r="AI4310" s="5">
        <v>0</v>
      </c>
      <c r="AJ4310" s="5">
        <v>0</v>
      </c>
      <c r="AK4310" s="5">
        <v>0</v>
      </c>
      <c r="AL4310" s="5">
        <v>0</v>
      </c>
      <c r="AM4310" s="5">
        <v>0</v>
      </c>
      <c r="AN4310" s="5">
        <v>0</v>
      </c>
    </row>
    <row r="4311" spans="1:40" ht="13.5" customHeight="1" x14ac:dyDescent="0.15">
      <c r="A4311" s="4" t="s">
        <v>8110</v>
      </c>
      <c r="B4311" s="4" t="s">
        <v>41</v>
      </c>
      <c r="C4311" s="4" t="s">
        <v>8000</v>
      </c>
      <c r="D4311" s="4" t="s">
        <v>268</v>
      </c>
      <c r="E4311" s="4" t="s">
        <v>61</v>
      </c>
      <c r="F4311" s="4" t="s">
        <v>44</v>
      </c>
      <c r="G4311" s="4" t="s">
        <v>8001</v>
      </c>
      <c r="H4311" s="4" t="s">
        <v>8107</v>
      </c>
      <c r="I4311" s="4" t="s">
        <v>2149</v>
      </c>
      <c r="J4311" s="5">
        <v>0</v>
      </c>
      <c r="K4311" s="5">
        <v>0</v>
      </c>
      <c r="L4311" s="5">
        <v>0</v>
      </c>
      <c r="M4311" s="5">
        <v>0</v>
      </c>
      <c r="N4311" s="5">
        <v>0</v>
      </c>
      <c r="O4311" s="5">
        <v>0</v>
      </c>
      <c r="P4311" s="5">
        <v>0</v>
      </c>
      <c r="Q4311" s="5">
        <v>0</v>
      </c>
      <c r="R4311" s="5">
        <v>0</v>
      </c>
      <c r="S4311" s="5">
        <v>0</v>
      </c>
      <c r="T4311" s="5">
        <v>0</v>
      </c>
      <c r="U4311" s="5">
        <v>0</v>
      </c>
      <c r="V4311" s="5">
        <v>0</v>
      </c>
      <c r="W4311" s="5">
        <v>0</v>
      </c>
      <c r="X4311" s="5">
        <v>0</v>
      </c>
      <c r="Y4311" s="5">
        <v>0</v>
      </c>
      <c r="Z4311" s="5">
        <v>0</v>
      </c>
      <c r="AA4311" s="5">
        <v>0</v>
      </c>
      <c r="AB4311" s="5">
        <v>0</v>
      </c>
      <c r="AC4311" s="5">
        <v>0</v>
      </c>
      <c r="AD4311" s="5">
        <v>0</v>
      </c>
      <c r="AE4311" s="5">
        <v>0</v>
      </c>
      <c r="AF4311" s="5">
        <v>0</v>
      </c>
      <c r="AG4311" s="5">
        <v>0</v>
      </c>
      <c r="AH4311" s="5">
        <v>0</v>
      </c>
      <c r="AI4311" s="5">
        <v>0</v>
      </c>
      <c r="AJ4311" s="5">
        <v>0</v>
      </c>
      <c r="AK4311" s="5">
        <v>0</v>
      </c>
      <c r="AL4311" s="5">
        <v>0</v>
      </c>
      <c r="AM4311" s="5">
        <v>0</v>
      </c>
      <c r="AN4311" s="5">
        <v>0</v>
      </c>
    </row>
    <row r="4312" spans="1:40" ht="13.5" customHeight="1" x14ac:dyDescent="0.15">
      <c r="A4312" s="4" t="s">
        <v>8111</v>
      </c>
      <c r="B4312" s="4" t="s">
        <v>41</v>
      </c>
      <c r="C4312" s="4" t="s">
        <v>8000</v>
      </c>
      <c r="D4312" s="4" t="s">
        <v>268</v>
      </c>
      <c r="E4312" s="4" t="s">
        <v>64</v>
      </c>
      <c r="F4312" s="4" t="s">
        <v>44</v>
      </c>
      <c r="G4312" s="4" t="s">
        <v>8001</v>
      </c>
      <c r="H4312" s="4" t="s">
        <v>8107</v>
      </c>
      <c r="I4312" s="4" t="s">
        <v>8112</v>
      </c>
      <c r="J4312" s="5">
        <v>0</v>
      </c>
      <c r="K4312" s="5">
        <v>0</v>
      </c>
      <c r="L4312" s="5">
        <v>0</v>
      </c>
      <c r="M4312" s="5">
        <v>0</v>
      </c>
      <c r="N4312" s="5">
        <v>0</v>
      </c>
      <c r="O4312" s="5">
        <v>0</v>
      </c>
      <c r="P4312" s="5">
        <v>0</v>
      </c>
      <c r="Q4312" s="5">
        <v>0</v>
      </c>
      <c r="R4312" s="5">
        <v>0</v>
      </c>
      <c r="S4312" s="5">
        <v>0</v>
      </c>
      <c r="T4312" s="5">
        <v>0</v>
      </c>
      <c r="U4312" s="5">
        <v>0</v>
      </c>
      <c r="V4312" s="5">
        <v>0</v>
      </c>
      <c r="W4312" s="5">
        <v>0</v>
      </c>
      <c r="X4312" s="5">
        <v>0</v>
      </c>
      <c r="Y4312" s="5">
        <v>0</v>
      </c>
      <c r="Z4312" s="5">
        <v>0</v>
      </c>
      <c r="AA4312" s="5">
        <v>0</v>
      </c>
      <c r="AB4312" s="5">
        <v>0</v>
      </c>
      <c r="AC4312" s="5">
        <v>0</v>
      </c>
      <c r="AD4312" s="5">
        <v>0</v>
      </c>
      <c r="AE4312" s="5">
        <v>0</v>
      </c>
      <c r="AF4312" s="5">
        <v>0</v>
      </c>
      <c r="AG4312" s="5">
        <v>0</v>
      </c>
      <c r="AH4312" s="5">
        <v>0</v>
      </c>
      <c r="AI4312" s="5">
        <v>0</v>
      </c>
      <c r="AJ4312" s="5">
        <v>0</v>
      </c>
      <c r="AK4312" s="5">
        <v>0</v>
      </c>
      <c r="AL4312" s="5">
        <v>0</v>
      </c>
      <c r="AM4312" s="5">
        <v>0</v>
      </c>
      <c r="AN4312" s="5">
        <v>0</v>
      </c>
    </row>
    <row r="4313" spans="1:40" ht="13.5" customHeight="1" x14ac:dyDescent="0.15">
      <c r="A4313" s="4" t="s">
        <v>8113</v>
      </c>
      <c r="B4313" s="4" t="s">
        <v>41</v>
      </c>
      <c r="C4313" s="4" t="s">
        <v>8000</v>
      </c>
      <c r="D4313" s="4" t="s">
        <v>268</v>
      </c>
      <c r="E4313" s="4" t="s">
        <v>67</v>
      </c>
      <c r="F4313" s="4" t="s">
        <v>44</v>
      </c>
      <c r="G4313" s="4" t="s">
        <v>8001</v>
      </c>
      <c r="H4313" s="4" t="s">
        <v>8107</v>
      </c>
      <c r="I4313" s="4" t="s">
        <v>8114</v>
      </c>
      <c r="J4313" s="5">
        <v>0</v>
      </c>
      <c r="K4313" s="5">
        <v>0</v>
      </c>
      <c r="L4313" s="5">
        <v>0</v>
      </c>
      <c r="M4313" s="5">
        <v>0</v>
      </c>
      <c r="N4313" s="5">
        <v>0</v>
      </c>
      <c r="O4313" s="5">
        <v>0</v>
      </c>
      <c r="P4313" s="5">
        <v>0</v>
      </c>
      <c r="Q4313" s="5">
        <v>0</v>
      </c>
      <c r="R4313" s="5">
        <v>0</v>
      </c>
      <c r="S4313" s="5">
        <v>0</v>
      </c>
      <c r="T4313" s="5">
        <v>0</v>
      </c>
      <c r="U4313" s="5">
        <v>0</v>
      </c>
      <c r="V4313" s="5">
        <v>0</v>
      </c>
      <c r="W4313" s="5">
        <v>0</v>
      </c>
      <c r="X4313" s="5">
        <v>0</v>
      </c>
      <c r="Y4313" s="5">
        <v>0</v>
      </c>
      <c r="Z4313" s="5">
        <v>0</v>
      </c>
      <c r="AA4313" s="5">
        <v>0</v>
      </c>
      <c r="AB4313" s="5">
        <v>0</v>
      </c>
      <c r="AC4313" s="5">
        <v>0</v>
      </c>
      <c r="AD4313" s="5">
        <v>0</v>
      </c>
      <c r="AE4313" s="5">
        <v>0</v>
      </c>
      <c r="AF4313" s="5">
        <v>0</v>
      </c>
      <c r="AG4313" s="5">
        <v>0</v>
      </c>
      <c r="AH4313" s="5">
        <v>0</v>
      </c>
      <c r="AI4313" s="5">
        <v>0</v>
      </c>
      <c r="AJ4313" s="5">
        <v>0</v>
      </c>
      <c r="AK4313" s="5">
        <v>0</v>
      </c>
      <c r="AL4313" s="5">
        <v>0</v>
      </c>
      <c r="AM4313" s="5">
        <v>0</v>
      </c>
      <c r="AN4313" s="5">
        <v>0</v>
      </c>
    </row>
    <row r="4314" spans="1:40" ht="13.5" customHeight="1" x14ac:dyDescent="0.15">
      <c r="A4314" s="4" t="s">
        <v>8115</v>
      </c>
      <c r="B4314" s="4" t="s">
        <v>41</v>
      </c>
      <c r="C4314" s="4" t="s">
        <v>8000</v>
      </c>
      <c r="D4314" s="4" t="s">
        <v>268</v>
      </c>
      <c r="E4314" s="4" t="s">
        <v>70</v>
      </c>
      <c r="F4314" s="4" t="s">
        <v>44</v>
      </c>
      <c r="G4314" s="4" t="s">
        <v>8001</v>
      </c>
      <c r="H4314" s="4" t="s">
        <v>8107</v>
      </c>
      <c r="I4314" s="4" t="s">
        <v>8116</v>
      </c>
      <c r="J4314" s="5">
        <v>0</v>
      </c>
      <c r="K4314" s="5">
        <v>0</v>
      </c>
      <c r="L4314" s="5">
        <v>0</v>
      </c>
      <c r="M4314" s="5">
        <v>0</v>
      </c>
      <c r="N4314" s="5">
        <v>0</v>
      </c>
      <c r="O4314" s="5">
        <v>0</v>
      </c>
      <c r="P4314" s="5">
        <v>0</v>
      </c>
      <c r="Q4314" s="5">
        <v>0</v>
      </c>
      <c r="R4314" s="5">
        <v>0</v>
      </c>
      <c r="S4314" s="5">
        <v>0</v>
      </c>
      <c r="T4314" s="5">
        <v>0</v>
      </c>
      <c r="U4314" s="5">
        <v>0</v>
      </c>
      <c r="V4314" s="5">
        <v>0</v>
      </c>
      <c r="W4314" s="5">
        <v>0</v>
      </c>
      <c r="X4314" s="5">
        <v>0</v>
      </c>
      <c r="Y4314" s="5">
        <v>0</v>
      </c>
      <c r="Z4314" s="5">
        <v>0</v>
      </c>
      <c r="AA4314" s="5">
        <v>0</v>
      </c>
      <c r="AB4314" s="5">
        <v>0</v>
      </c>
      <c r="AC4314" s="5">
        <v>0</v>
      </c>
      <c r="AD4314" s="5">
        <v>0</v>
      </c>
      <c r="AE4314" s="5">
        <v>0</v>
      </c>
      <c r="AF4314" s="5">
        <v>0</v>
      </c>
      <c r="AG4314" s="5">
        <v>0</v>
      </c>
      <c r="AH4314" s="5">
        <v>0</v>
      </c>
      <c r="AI4314" s="5">
        <v>0</v>
      </c>
      <c r="AJ4314" s="5">
        <v>0</v>
      </c>
      <c r="AK4314" s="5">
        <v>0</v>
      </c>
      <c r="AL4314" s="5">
        <v>0</v>
      </c>
      <c r="AM4314" s="5">
        <v>0</v>
      </c>
      <c r="AN4314" s="5">
        <v>0</v>
      </c>
    </row>
    <row r="4315" spans="1:40" ht="13.5" customHeight="1" x14ac:dyDescent="0.15">
      <c r="A4315" s="4" t="s">
        <v>8117</v>
      </c>
      <c r="B4315" s="4" t="s">
        <v>41</v>
      </c>
      <c r="C4315" s="4" t="s">
        <v>8000</v>
      </c>
      <c r="D4315" s="4" t="s">
        <v>268</v>
      </c>
      <c r="E4315" s="4" t="s">
        <v>73</v>
      </c>
      <c r="F4315" s="4" t="s">
        <v>44</v>
      </c>
      <c r="G4315" s="4" t="s">
        <v>8001</v>
      </c>
      <c r="H4315" s="4" t="s">
        <v>8107</v>
      </c>
      <c r="I4315" s="4" t="s">
        <v>8118</v>
      </c>
      <c r="J4315" s="5">
        <v>0</v>
      </c>
      <c r="K4315" s="5">
        <v>0</v>
      </c>
      <c r="L4315" s="5">
        <v>0</v>
      </c>
      <c r="M4315" s="5">
        <v>0</v>
      </c>
      <c r="N4315" s="5">
        <v>0</v>
      </c>
      <c r="O4315" s="5">
        <v>0</v>
      </c>
      <c r="P4315" s="5">
        <v>0</v>
      </c>
      <c r="Q4315" s="5">
        <v>0</v>
      </c>
      <c r="R4315" s="5">
        <v>0</v>
      </c>
      <c r="S4315" s="5">
        <v>0</v>
      </c>
      <c r="T4315" s="5">
        <v>0</v>
      </c>
      <c r="U4315" s="5">
        <v>0</v>
      </c>
      <c r="V4315" s="5">
        <v>0</v>
      </c>
      <c r="W4315" s="5">
        <v>0</v>
      </c>
      <c r="X4315" s="5">
        <v>0</v>
      </c>
      <c r="Y4315" s="5">
        <v>0</v>
      </c>
      <c r="Z4315" s="5">
        <v>0</v>
      </c>
      <c r="AA4315" s="5">
        <v>0</v>
      </c>
      <c r="AB4315" s="5">
        <v>0</v>
      </c>
      <c r="AC4315" s="5">
        <v>0</v>
      </c>
      <c r="AD4315" s="5">
        <v>0</v>
      </c>
      <c r="AE4315" s="5">
        <v>0</v>
      </c>
      <c r="AF4315" s="5">
        <v>0</v>
      </c>
      <c r="AG4315" s="5">
        <v>0</v>
      </c>
      <c r="AH4315" s="5">
        <v>0</v>
      </c>
      <c r="AI4315" s="5">
        <v>0</v>
      </c>
      <c r="AJ4315" s="5">
        <v>0</v>
      </c>
      <c r="AK4315" s="5">
        <v>0</v>
      </c>
      <c r="AL4315" s="5">
        <v>0</v>
      </c>
      <c r="AM4315" s="5">
        <v>0</v>
      </c>
      <c r="AN4315" s="5">
        <v>0</v>
      </c>
    </row>
    <row r="4316" spans="1:40" ht="13.5" customHeight="1" x14ac:dyDescent="0.15">
      <c r="A4316" s="4" t="s">
        <v>8119</v>
      </c>
      <c r="B4316" s="4" t="s">
        <v>41</v>
      </c>
      <c r="C4316" s="4" t="s">
        <v>8000</v>
      </c>
      <c r="D4316" s="4" t="s">
        <v>268</v>
      </c>
      <c r="E4316" s="4" t="s">
        <v>76</v>
      </c>
      <c r="F4316" s="4" t="s">
        <v>44</v>
      </c>
      <c r="G4316" s="4" t="s">
        <v>8001</v>
      </c>
      <c r="H4316" s="4" t="s">
        <v>8107</v>
      </c>
      <c r="I4316" s="4" t="s">
        <v>8120</v>
      </c>
      <c r="J4316" s="5">
        <v>0</v>
      </c>
      <c r="K4316" s="5">
        <v>0</v>
      </c>
      <c r="L4316" s="5">
        <v>0</v>
      </c>
      <c r="M4316" s="5">
        <v>0</v>
      </c>
      <c r="N4316" s="5">
        <v>0</v>
      </c>
      <c r="O4316" s="5">
        <v>0</v>
      </c>
      <c r="P4316" s="5">
        <v>0</v>
      </c>
      <c r="Q4316" s="5">
        <v>0</v>
      </c>
      <c r="R4316" s="5">
        <v>0</v>
      </c>
      <c r="S4316" s="5">
        <v>0</v>
      </c>
      <c r="T4316" s="5">
        <v>0</v>
      </c>
      <c r="U4316" s="5">
        <v>0</v>
      </c>
      <c r="V4316" s="5">
        <v>0</v>
      </c>
      <c r="W4316" s="5">
        <v>0</v>
      </c>
      <c r="X4316" s="5">
        <v>0</v>
      </c>
      <c r="Y4316" s="5">
        <v>0</v>
      </c>
      <c r="Z4316" s="5">
        <v>0</v>
      </c>
      <c r="AA4316" s="5">
        <v>0</v>
      </c>
      <c r="AB4316" s="5">
        <v>0</v>
      </c>
      <c r="AC4316" s="5">
        <v>0</v>
      </c>
      <c r="AD4316" s="5">
        <v>0</v>
      </c>
      <c r="AE4316" s="5">
        <v>0</v>
      </c>
      <c r="AF4316" s="5">
        <v>0</v>
      </c>
      <c r="AG4316" s="5">
        <v>0</v>
      </c>
      <c r="AH4316" s="5">
        <v>0</v>
      </c>
      <c r="AI4316" s="5">
        <v>0</v>
      </c>
      <c r="AJ4316" s="5">
        <v>0</v>
      </c>
      <c r="AK4316" s="5">
        <v>0</v>
      </c>
      <c r="AL4316" s="5">
        <v>0</v>
      </c>
      <c r="AM4316" s="5">
        <v>0</v>
      </c>
      <c r="AN4316" s="5">
        <v>0</v>
      </c>
    </row>
    <row r="4317" spans="1:40" ht="13.5" customHeight="1" x14ac:dyDescent="0.15">
      <c r="A4317" s="4" t="s">
        <v>8121</v>
      </c>
      <c r="B4317" s="4" t="s">
        <v>41</v>
      </c>
      <c r="C4317" s="4" t="s">
        <v>8000</v>
      </c>
      <c r="D4317" s="4" t="s">
        <v>268</v>
      </c>
      <c r="E4317" s="4" t="s">
        <v>79</v>
      </c>
      <c r="F4317" s="4" t="s">
        <v>44</v>
      </c>
      <c r="G4317" s="4" t="s">
        <v>8001</v>
      </c>
      <c r="H4317" s="4" t="s">
        <v>8107</v>
      </c>
      <c r="I4317" s="4" t="s">
        <v>8122</v>
      </c>
      <c r="J4317" s="5">
        <v>0</v>
      </c>
      <c r="K4317" s="5">
        <v>0</v>
      </c>
      <c r="L4317" s="5">
        <v>0</v>
      </c>
      <c r="M4317" s="5">
        <v>0</v>
      </c>
      <c r="N4317" s="5">
        <v>0</v>
      </c>
      <c r="O4317" s="5">
        <v>0</v>
      </c>
      <c r="P4317" s="5">
        <v>0</v>
      </c>
      <c r="Q4317" s="5">
        <v>0</v>
      </c>
      <c r="R4317" s="5">
        <v>0</v>
      </c>
      <c r="S4317" s="5">
        <v>0</v>
      </c>
      <c r="T4317" s="5">
        <v>0</v>
      </c>
      <c r="U4317" s="5">
        <v>0</v>
      </c>
      <c r="V4317" s="5">
        <v>0</v>
      </c>
      <c r="W4317" s="5">
        <v>0</v>
      </c>
      <c r="X4317" s="5">
        <v>0</v>
      </c>
      <c r="Y4317" s="5">
        <v>0</v>
      </c>
      <c r="Z4317" s="5">
        <v>0</v>
      </c>
      <c r="AA4317" s="5">
        <v>0</v>
      </c>
      <c r="AB4317" s="5">
        <v>0</v>
      </c>
      <c r="AC4317" s="5">
        <v>0</v>
      </c>
      <c r="AD4317" s="5">
        <v>0</v>
      </c>
      <c r="AE4317" s="5">
        <v>0</v>
      </c>
      <c r="AF4317" s="5">
        <v>0</v>
      </c>
      <c r="AG4317" s="5">
        <v>0</v>
      </c>
      <c r="AH4317" s="5">
        <v>0</v>
      </c>
      <c r="AI4317" s="5">
        <v>0</v>
      </c>
      <c r="AJ4317" s="5">
        <v>0</v>
      </c>
      <c r="AK4317" s="5">
        <v>0</v>
      </c>
      <c r="AL4317" s="5">
        <v>0</v>
      </c>
      <c r="AM4317" s="5">
        <v>0</v>
      </c>
      <c r="AN4317" s="5">
        <v>0</v>
      </c>
    </row>
    <row r="4318" spans="1:40" ht="13.5" customHeight="1" x14ac:dyDescent="0.15">
      <c r="A4318" s="4" t="s">
        <v>8123</v>
      </c>
      <c r="B4318" s="4" t="s">
        <v>41</v>
      </c>
      <c r="C4318" s="4" t="s">
        <v>8000</v>
      </c>
      <c r="D4318" s="4" t="s">
        <v>268</v>
      </c>
      <c r="E4318" s="4" t="s">
        <v>82</v>
      </c>
      <c r="F4318" s="4" t="s">
        <v>44</v>
      </c>
      <c r="G4318" s="4" t="s">
        <v>8001</v>
      </c>
      <c r="H4318" s="4" t="s">
        <v>8107</v>
      </c>
      <c r="I4318" s="4" t="s">
        <v>5948</v>
      </c>
      <c r="J4318" s="5">
        <v>0</v>
      </c>
      <c r="K4318" s="5">
        <v>0</v>
      </c>
      <c r="L4318" s="5">
        <v>0</v>
      </c>
      <c r="M4318" s="5">
        <v>0</v>
      </c>
      <c r="N4318" s="5">
        <v>0</v>
      </c>
      <c r="O4318" s="5">
        <v>0</v>
      </c>
      <c r="P4318" s="5">
        <v>0</v>
      </c>
      <c r="Q4318" s="5">
        <v>0</v>
      </c>
      <c r="R4318" s="5">
        <v>0</v>
      </c>
      <c r="S4318" s="5">
        <v>0</v>
      </c>
      <c r="T4318" s="5">
        <v>0</v>
      </c>
      <c r="U4318" s="5">
        <v>0</v>
      </c>
      <c r="V4318" s="5">
        <v>0</v>
      </c>
      <c r="W4318" s="5">
        <v>0</v>
      </c>
      <c r="X4318" s="5">
        <v>0</v>
      </c>
      <c r="Y4318" s="5">
        <v>0</v>
      </c>
      <c r="Z4318" s="5">
        <v>0</v>
      </c>
      <c r="AA4318" s="5">
        <v>0</v>
      </c>
      <c r="AB4318" s="5">
        <v>0</v>
      </c>
      <c r="AC4318" s="5">
        <v>0</v>
      </c>
      <c r="AD4318" s="5">
        <v>0</v>
      </c>
      <c r="AE4318" s="5">
        <v>0</v>
      </c>
      <c r="AF4318" s="5">
        <v>0</v>
      </c>
      <c r="AG4318" s="5">
        <v>0</v>
      </c>
      <c r="AH4318" s="5">
        <v>0</v>
      </c>
      <c r="AI4318" s="5">
        <v>0</v>
      </c>
      <c r="AJ4318" s="5">
        <v>0</v>
      </c>
      <c r="AK4318" s="5">
        <v>0</v>
      </c>
      <c r="AL4318" s="5">
        <v>0</v>
      </c>
      <c r="AM4318" s="5">
        <v>0</v>
      </c>
      <c r="AN4318" s="5">
        <v>0</v>
      </c>
    </row>
    <row r="4319" spans="1:40" ht="13.5" customHeight="1" x14ac:dyDescent="0.15">
      <c r="A4319" s="4" t="s">
        <v>8124</v>
      </c>
      <c r="B4319" s="4" t="s">
        <v>41</v>
      </c>
      <c r="C4319" s="4" t="s">
        <v>8000</v>
      </c>
      <c r="D4319" s="4" t="s">
        <v>268</v>
      </c>
      <c r="E4319" s="4" t="s">
        <v>85</v>
      </c>
      <c r="F4319" s="4" t="s">
        <v>44</v>
      </c>
      <c r="G4319" s="4" t="s">
        <v>8001</v>
      </c>
      <c r="H4319" s="4" t="s">
        <v>8107</v>
      </c>
      <c r="I4319" s="4" t="s">
        <v>8125</v>
      </c>
      <c r="J4319" s="5">
        <v>0</v>
      </c>
      <c r="K4319" s="5">
        <v>0</v>
      </c>
      <c r="L4319" s="5">
        <v>0</v>
      </c>
      <c r="M4319" s="5">
        <v>0</v>
      </c>
      <c r="N4319" s="5">
        <v>0</v>
      </c>
      <c r="O4319" s="5">
        <v>0</v>
      </c>
      <c r="P4319" s="5">
        <v>0</v>
      </c>
      <c r="Q4319" s="5">
        <v>0</v>
      </c>
      <c r="R4319" s="5">
        <v>0</v>
      </c>
      <c r="S4319" s="5">
        <v>0</v>
      </c>
      <c r="T4319" s="5">
        <v>0</v>
      </c>
      <c r="U4319" s="5">
        <v>0</v>
      </c>
      <c r="V4319" s="5">
        <v>0</v>
      </c>
      <c r="W4319" s="5">
        <v>0</v>
      </c>
      <c r="X4319" s="5">
        <v>0</v>
      </c>
      <c r="Y4319" s="5">
        <v>0</v>
      </c>
      <c r="Z4319" s="5">
        <v>0</v>
      </c>
      <c r="AA4319" s="5">
        <v>0</v>
      </c>
      <c r="AB4319" s="5">
        <v>0</v>
      </c>
      <c r="AC4319" s="5">
        <v>0</v>
      </c>
      <c r="AD4319" s="5">
        <v>0</v>
      </c>
      <c r="AE4319" s="5">
        <v>0</v>
      </c>
      <c r="AF4319" s="5">
        <v>0</v>
      </c>
      <c r="AG4319" s="5">
        <v>0</v>
      </c>
      <c r="AH4319" s="5">
        <v>0</v>
      </c>
      <c r="AI4319" s="5">
        <v>0</v>
      </c>
      <c r="AJ4319" s="5">
        <v>0</v>
      </c>
      <c r="AK4319" s="5">
        <v>0</v>
      </c>
      <c r="AL4319" s="5">
        <v>0</v>
      </c>
      <c r="AM4319" s="5">
        <v>0</v>
      </c>
      <c r="AN4319" s="5">
        <v>0</v>
      </c>
    </row>
    <row r="4320" spans="1:40" ht="13.5" customHeight="1" x14ac:dyDescent="0.15">
      <c r="A4320" s="4" t="s">
        <v>8126</v>
      </c>
      <c r="B4320" s="4" t="s">
        <v>41</v>
      </c>
      <c r="C4320" s="4" t="s">
        <v>8000</v>
      </c>
      <c r="D4320" s="4" t="s">
        <v>268</v>
      </c>
      <c r="E4320" s="4" t="s">
        <v>215</v>
      </c>
      <c r="F4320" s="4" t="s">
        <v>44</v>
      </c>
      <c r="G4320" s="4" t="s">
        <v>8001</v>
      </c>
      <c r="H4320" s="4" t="s">
        <v>8107</v>
      </c>
      <c r="I4320" s="4" t="s">
        <v>8127</v>
      </c>
      <c r="J4320" s="5">
        <v>0</v>
      </c>
      <c r="K4320" s="5">
        <v>0</v>
      </c>
      <c r="L4320" s="5">
        <v>0</v>
      </c>
      <c r="M4320" s="5">
        <v>0</v>
      </c>
      <c r="N4320" s="5">
        <v>0</v>
      </c>
      <c r="O4320" s="5">
        <v>0</v>
      </c>
      <c r="P4320" s="5">
        <v>0</v>
      </c>
      <c r="Q4320" s="5">
        <v>0</v>
      </c>
      <c r="R4320" s="5">
        <v>0</v>
      </c>
      <c r="S4320" s="5">
        <v>0</v>
      </c>
      <c r="T4320" s="5">
        <v>0</v>
      </c>
      <c r="U4320" s="5">
        <v>0</v>
      </c>
      <c r="V4320" s="5">
        <v>0</v>
      </c>
      <c r="W4320" s="5">
        <v>0</v>
      </c>
      <c r="X4320" s="5">
        <v>0</v>
      </c>
      <c r="Y4320" s="5">
        <v>0</v>
      </c>
      <c r="Z4320" s="5">
        <v>0</v>
      </c>
      <c r="AA4320" s="5">
        <v>0</v>
      </c>
      <c r="AB4320" s="5">
        <v>0</v>
      </c>
      <c r="AC4320" s="5">
        <v>0</v>
      </c>
      <c r="AD4320" s="5">
        <v>0</v>
      </c>
      <c r="AE4320" s="5">
        <v>0</v>
      </c>
      <c r="AF4320" s="5">
        <v>0</v>
      </c>
      <c r="AG4320" s="5">
        <v>0</v>
      </c>
      <c r="AH4320" s="5">
        <v>0</v>
      </c>
      <c r="AI4320" s="5">
        <v>0</v>
      </c>
      <c r="AJ4320" s="5">
        <v>0</v>
      </c>
      <c r="AK4320" s="5">
        <v>0</v>
      </c>
      <c r="AL4320" s="5">
        <v>0</v>
      </c>
      <c r="AM4320" s="5">
        <v>0</v>
      </c>
      <c r="AN4320" s="5">
        <v>0</v>
      </c>
    </row>
    <row r="4321" spans="1:40" ht="13.5" customHeight="1" x14ac:dyDescent="0.15">
      <c r="A4321" s="4" t="s">
        <v>8128</v>
      </c>
      <c r="B4321" s="4" t="s">
        <v>41</v>
      </c>
      <c r="C4321" s="4" t="s">
        <v>8000</v>
      </c>
      <c r="D4321" s="4" t="s">
        <v>279</v>
      </c>
      <c r="E4321" s="4" t="s">
        <v>42</v>
      </c>
      <c r="F4321" s="4" t="s">
        <v>44</v>
      </c>
      <c r="G4321" s="4" t="s">
        <v>8001</v>
      </c>
      <c r="H4321" s="4" t="s">
        <v>8129</v>
      </c>
      <c r="I4321" s="4"/>
      <c r="J4321" s="5">
        <v>1</v>
      </c>
      <c r="K4321" s="5">
        <v>0</v>
      </c>
      <c r="L4321" s="5">
        <v>0</v>
      </c>
      <c r="M4321" s="5">
        <v>13</v>
      </c>
      <c r="N4321" s="5">
        <v>0</v>
      </c>
      <c r="O4321" s="5">
        <v>8</v>
      </c>
      <c r="P4321" s="5">
        <v>0</v>
      </c>
      <c r="Q4321" s="5">
        <v>5.75</v>
      </c>
      <c r="R4321" s="6">
        <v>5.12</v>
      </c>
      <c r="S4321" s="6">
        <v>0.63</v>
      </c>
      <c r="T4321" s="5">
        <v>0</v>
      </c>
      <c r="U4321" s="5">
        <v>0</v>
      </c>
      <c r="V4321" s="5">
        <v>0</v>
      </c>
      <c r="W4321" s="6">
        <v>1.65</v>
      </c>
      <c r="X4321" s="6">
        <v>1.1299999999999999</v>
      </c>
      <c r="Y4321" s="5">
        <v>0</v>
      </c>
      <c r="Z4321" s="6">
        <v>5.75</v>
      </c>
      <c r="AA4321" s="6">
        <v>5.12</v>
      </c>
      <c r="AB4321" s="6">
        <v>0.63</v>
      </c>
      <c r="AC4321" s="5">
        <v>0</v>
      </c>
      <c r="AD4321" s="6">
        <v>5.75</v>
      </c>
      <c r="AE4321" s="6">
        <v>5.12</v>
      </c>
      <c r="AF4321" s="6">
        <v>0.63</v>
      </c>
      <c r="AG4321" s="5">
        <v>0</v>
      </c>
      <c r="AH4321" s="6">
        <v>5.75</v>
      </c>
      <c r="AI4321" s="6">
        <v>5.12</v>
      </c>
      <c r="AJ4321" s="6">
        <v>0.63</v>
      </c>
      <c r="AK4321" s="5">
        <v>0</v>
      </c>
      <c r="AL4321" s="6">
        <v>0.03</v>
      </c>
      <c r="AM4321" s="5">
        <v>0</v>
      </c>
      <c r="AN4321" s="5">
        <v>0</v>
      </c>
    </row>
    <row r="4322" spans="1:40" ht="13.5" customHeight="1" x14ac:dyDescent="0.15">
      <c r="A4322" s="4" t="s">
        <v>8130</v>
      </c>
      <c r="B4322" s="4" t="s">
        <v>41</v>
      </c>
      <c r="C4322" s="4" t="s">
        <v>8000</v>
      </c>
      <c r="D4322" s="4" t="s">
        <v>279</v>
      </c>
      <c r="E4322" s="4" t="s">
        <v>55</v>
      </c>
      <c r="F4322" s="4" t="s">
        <v>44</v>
      </c>
      <c r="G4322" s="4" t="s">
        <v>8001</v>
      </c>
      <c r="H4322" s="4" t="s">
        <v>8129</v>
      </c>
      <c r="I4322" s="4" t="s">
        <v>4862</v>
      </c>
      <c r="J4322" s="5">
        <v>1</v>
      </c>
      <c r="K4322" s="5">
        <v>0</v>
      </c>
      <c r="L4322" s="5">
        <v>0</v>
      </c>
      <c r="M4322" s="5">
        <v>13</v>
      </c>
      <c r="N4322" s="5">
        <v>0</v>
      </c>
      <c r="O4322" s="5">
        <v>8</v>
      </c>
      <c r="P4322" s="5">
        <v>0</v>
      </c>
      <c r="Q4322" s="5">
        <v>5.75</v>
      </c>
      <c r="R4322" s="6">
        <v>5.12</v>
      </c>
      <c r="S4322" s="6">
        <v>0.63</v>
      </c>
      <c r="T4322" s="5">
        <v>0</v>
      </c>
      <c r="U4322" s="5">
        <v>0</v>
      </c>
      <c r="V4322" s="5">
        <v>0</v>
      </c>
      <c r="W4322" s="6">
        <v>1.65</v>
      </c>
      <c r="X4322" s="6">
        <v>1.1299999999999999</v>
      </c>
      <c r="Y4322" s="5">
        <v>0</v>
      </c>
      <c r="Z4322" s="6">
        <v>5.75</v>
      </c>
      <c r="AA4322" s="6">
        <v>5.12</v>
      </c>
      <c r="AB4322" s="6">
        <v>0.63</v>
      </c>
      <c r="AC4322" s="5">
        <v>0</v>
      </c>
      <c r="AD4322" s="6">
        <v>5.75</v>
      </c>
      <c r="AE4322" s="6">
        <v>5.12</v>
      </c>
      <c r="AF4322" s="6">
        <v>0.63</v>
      </c>
      <c r="AG4322" s="5">
        <v>0</v>
      </c>
      <c r="AH4322" s="6">
        <v>5.75</v>
      </c>
      <c r="AI4322" s="6">
        <v>5.12</v>
      </c>
      <c r="AJ4322" s="6">
        <v>0.63</v>
      </c>
      <c r="AK4322" s="5">
        <v>0</v>
      </c>
      <c r="AL4322" s="6">
        <v>0.03</v>
      </c>
      <c r="AM4322" s="5">
        <v>0</v>
      </c>
      <c r="AN4322" s="5">
        <v>0</v>
      </c>
    </row>
    <row r="4323" spans="1:40" ht="13.5" customHeight="1" x14ac:dyDescent="0.15">
      <c r="A4323" s="4" t="s">
        <v>8131</v>
      </c>
      <c r="B4323" s="4" t="s">
        <v>41</v>
      </c>
      <c r="C4323" s="4" t="s">
        <v>8132</v>
      </c>
      <c r="D4323" s="4" t="s">
        <v>43</v>
      </c>
      <c r="E4323" s="4" t="s">
        <v>42</v>
      </c>
      <c r="F4323" s="4" t="s">
        <v>44</v>
      </c>
      <c r="G4323" s="4" t="s">
        <v>8133</v>
      </c>
      <c r="H4323" s="4"/>
      <c r="I4323" s="4"/>
      <c r="J4323" s="5">
        <v>0</v>
      </c>
      <c r="K4323" s="5">
        <v>0</v>
      </c>
      <c r="L4323" s="5">
        <v>0</v>
      </c>
      <c r="M4323" s="5">
        <v>0</v>
      </c>
      <c r="N4323" s="5">
        <v>0</v>
      </c>
      <c r="O4323" s="5">
        <v>0</v>
      </c>
      <c r="P4323" s="5">
        <v>0</v>
      </c>
      <c r="Q4323" s="5">
        <v>0</v>
      </c>
      <c r="R4323" s="5">
        <v>0</v>
      </c>
      <c r="S4323" s="5">
        <v>0</v>
      </c>
      <c r="T4323" s="5">
        <v>0</v>
      </c>
      <c r="U4323" s="5">
        <v>0</v>
      </c>
      <c r="V4323" s="5">
        <v>0</v>
      </c>
      <c r="W4323" s="5">
        <v>0</v>
      </c>
      <c r="X4323" s="5">
        <v>0</v>
      </c>
      <c r="Y4323" s="5">
        <v>0</v>
      </c>
      <c r="Z4323" s="5">
        <v>0</v>
      </c>
      <c r="AA4323" s="5">
        <v>0</v>
      </c>
      <c r="AB4323" s="5">
        <v>0</v>
      </c>
      <c r="AC4323" s="5">
        <v>0</v>
      </c>
      <c r="AD4323" s="5">
        <v>0</v>
      </c>
      <c r="AE4323" s="5">
        <v>0</v>
      </c>
      <c r="AF4323" s="5">
        <v>0</v>
      </c>
      <c r="AG4323" s="5">
        <v>0</v>
      </c>
      <c r="AH4323" s="5">
        <v>0</v>
      </c>
      <c r="AI4323" s="5">
        <v>0</v>
      </c>
      <c r="AJ4323" s="5">
        <v>0</v>
      </c>
      <c r="AK4323" s="5">
        <v>0</v>
      </c>
      <c r="AL4323" s="5">
        <v>0</v>
      </c>
      <c r="AM4323" s="5">
        <v>0</v>
      </c>
      <c r="AN4323" s="5">
        <v>0</v>
      </c>
    </row>
    <row r="4324" spans="1:40" ht="13.5" customHeight="1" x14ac:dyDescent="0.15">
      <c r="A4324" s="4" t="s">
        <v>8134</v>
      </c>
      <c r="B4324" s="4" t="s">
        <v>41</v>
      </c>
      <c r="C4324" s="4" t="s">
        <v>8132</v>
      </c>
      <c r="D4324" s="4" t="s">
        <v>43</v>
      </c>
      <c r="E4324" s="4" t="s">
        <v>55</v>
      </c>
      <c r="F4324" s="4" t="s">
        <v>44</v>
      </c>
      <c r="G4324" s="4" t="s">
        <v>8133</v>
      </c>
      <c r="H4324" s="4" t="s">
        <v>8133</v>
      </c>
      <c r="I4324" s="4" t="s">
        <v>8135</v>
      </c>
      <c r="J4324" s="5">
        <v>0</v>
      </c>
      <c r="K4324" s="5">
        <v>0</v>
      </c>
      <c r="L4324" s="5">
        <v>0</v>
      </c>
      <c r="M4324" s="5">
        <v>0</v>
      </c>
      <c r="N4324" s="5">
        <v>0</v>
      </c>
      <c r="O4324" s="5">
        <v>0</v>
      </c>
      <c r="P4324" s="5">
        <v>0</v>
      </c>
      <c r="Q4324" s="5">
        <v>0</v>
      </c>
      <c r="R4324" s="5">
        <v>0</v>
      </c>
      <c r="S4324" s="5">
        <v>0</v>
      </c>
      <c r="T4324" s="5">
        <v>0</v>
      </c>
      <c r="U4324" s="5">
        <v>0</v>
      </c>
      <c r="V4324" s="5">
        <v>0</v>
      </c>
      <c r="W4324" s="5">
        <v>0</v>
      </c>
      <c r="X4324" s="5">
        <v>0</v>
      </c>
      <c r="Y4324" s="5">
        <v>0</v>
      </c>
      <c r="Z4324" s="5">
        <v>0</v>
      </c>
      <c r="AA4324" s="5">
        <v>0</v>
      </c>
      <c r="AB4324" s="5">
        <v>0</v>
      </c>
      <c r="AC4324" s="5">
        <v>0</v>
      </c>
      <c r="AD4324" s="5">
        <v>0</v>
      </c>
      <c r="AE4324" s="5">
        <v>0</v>
      </c>
      <c r="AF4324" s="5">
        <v>0</v>
      </c>
      <c r="AG4324" s="5">
        <v>0</v>
      </c>
      <c r="AH4324" s="5">
        <v>0</v>
      </c>
      <c r="AI4324" s="5">
        <v>0</v>
      </c>
      <c r="AJ4324" s="5">
        <v>0</v>
      </c>
      <c r="AK4324" s="5">
        <v>0</v>
      </c>
      <c r="AL4324" s="5">
        <v>0</v>
      </c>
      <c r="AM4324" s="5">
        <v>0</v>
      </c>
      <c r="AN4324" s="5">
        <v>0</v>
      </c>
    </row>
    <row r="4325" spans="1:40" ht="13.5" customHeight="1" x14ac:dyDescent="0.15">
      <c r="A4325" s="4" t="s">
        <v>8136</v>
      </c>
      <c r="B4325" s="4" t="s">
        <v>41</v>
      </c>
      <c r="C4325" s="4" t="s">
        <v>8132</v>
      </c>
      <c r="D4325" s="4" t="s">
        <v>43</v>
      </c>
      <c r="E4325" s="4" t="s">
        <v>58</v>
      </c>
      <c r="F4325" s="4" t="s">
        <v>44</v>
      </c>
      <c r="G4325" s="4" t="s">
        <v>8133</v>
      </c>
      <c r="H4325" s="4" t="s">
        <v>8133</v>
      </c>
      <c r="I4325" s="4" t="s">
        <v>8137</v>
      </c>
      <c r="J4325" s="5">
        <v>0</v>
      </c>
      <c r="K4325" s="5">
        <v>0</v>
      </c>
      <c r="L4325" s="5">
        <v>0</v>
      </c>
      <c r="M4325" s="5">
        <v>0</v>
      </c>
      <c r="N4325" s="5">
        <v>0</v>
      </c>
      <c r="O4325" s="5">
        <v>0</v>
      </c>
      <c r="P4325" s="5">
        <v>0</v>
      </c>
      <c r="Q4325" s="5">
        <v>0</v>
      </c>
      <c r="R4325" s="5">
        <v>0</v>
      </c>
      <c r="S4325" s="5">
        <v>0</v>
      </c>
      <c r="T4325" s="5">
        <v>0</v>
      </c>
      <c r="U4325" s="5">
        <v>0</v>
      </c>
      <c r="V4325" s="5">
        <v>0</v>
      </c>
      <c r="W4325" s="5">
        <v>0</v>
      </c>
      <c r="X4325" s="5">
        <v>0</v>
      </c>
      <c r="Y4325" s="5">
        <v>0</v>
      </c>
      <c r="Z4325" s="5">
        <v>0</v>
      </c>
      <c r="AA4325" s="5">
        <v>0</v>
      </c>
      <c r="AB4325" s="5">
        <v>0</v>
      </c>
      <c r="AC4325" s="5">
        <v>0</v>
      </c>
      <c r="AD4325" s="5">
        <v>0</v>
      </c>
      <c r="AE4325" s="5">
        <v>0</v>
      </c>
      <c r="AF4325" s="5">
        <v>0</v>
      </c>
      <c r="AG4325" s="5">
        <v>0</v>
      </c>
      <c r="AH4325" s="5">
        <v>0</v>
      </c>
      <c r="AI4325" s="5">
        <v>0</v>
      </c>
      <c r="AJ4325" s="5">
        <v>0</v>
      </c>
      <c r="AK4325" s="5">
        <v>0</v>
      </c>
      <c r="AL4325" s="5">
        <v>0</v>
      </c>
      <c r="AM4325" s="5">
        <v>0</v>
      </c>
      <c r="AN4325" s="5">
        <v>0</v>
      </c>
    </row>
    <row r="4326" spans="1:40" ht="13.5" customHeight="1" x14ac:dyDescent="0.15">
      <c r="A4326" s="4" t="s">
        <v>8138</v>
      </c>
      <c r="B4326" s="4" t="s">
        <v>41</v>
      </c>
      <c r="C4326" s="4" t="s">
        <v>8132</v>
      </c>
      <c r="D4326" s="4" t="s">
        <v>43</v>
      </c>
      <c r="E4326" s="4" t="s">
        <v>61</v>
      </c>
      <c r="F4326" s="4" t="s">
        <v>44</v>
      </c>
      <c r="G4326" s="4" t="s">
        <v>8133</v>
      </c>
      <c r="H4326" s="4" t="s">
        <v>8133</v>
      </c>
      <c r="I4326" s="4" t="s">
        <v>8139</v>
      </c>
      <c r="J4326" s="5">
        <v>0</v>
      </c>
      <c r="K4326" s="5">
        <v>0</v>
      </c>
      <c r="L4326" s="5">
        <v>0</v>
      </c>
      <c r="M4326" s="5">
        <v>0</v>
      </c>
      <c r="N4326" s="5">
        <v>0</v>
      </c>
      <c r="O4326" s="5">
        <v>0</v>
      </c>
      <c r="P4326" s="5">
        <v>0</v>
      </c>
      <c r="Q4326" s="5">
        <v>0</v>
      </c>
      <c r="R4326" s="5">
        <v>0</v>
      </c>
      <c r="S4326" s="5">
        <v>0</v>
      </c>
      <c r="T4326" s="5">
        <v>0</v>
      </c>
      <c r="U4326" s="5">
        <v>0</v>
      </c>
      <c r="V4326" s="5">
        <v>0</v>
      </c>
      <c r="W4326" s="5">
        <v>0</v>
      </c>
      <c r="X4326" s="5">
        <v>0</v>
      </c>
      <c r="Y4326" s="5">
        <v>0</v>
      </c>
      <c r="Z4326" s="5">
        <v>0</v>
      </c>
      <c r="AA4326" s="5">
        <v>0</v>
      </c>
      <c r="AB4326" s="5">
        <v>0</v>
      </c>
      <c r="AC4326" s="5">
        <v>0</v>
      </c>
      <c r="AD4326" s="5">
        <v>0</v>
      </c>
      <c r="AE4326" s="5">
        <v>0</v>
      </c>
      <c r="AF4326" s="5">
        <v>0</v>
      </c>
      <c r="AG4326" s="5">
        <v>0</v>
      </c>
      <c r="AH4326" s="5">
        <v>0</v>
      </c>
      <c r="AI4326" s="5">
        <v>0</v>
      </c>
      <c r="AJ4326" s="5">
        <v>0</v>
      </c>
      <c r="AK4326" s="5">
        <v>0</v>
      </c>
      <c r="AL4326" s="5">
        <v>0</v>
      </c>
      <c r="AM4326" s="5">
        <v>0</v>
      </c>
      <c r="AN4326" s="5">
        <v>0</v>
      </c>
    </row>
    <row r="4327" spans="1:40" ht="13.5" customHeight="1" x14ac:dyDescent="0.15">
      <c r="A4327" s="4" t="s">
        <v>8140</v>
      </c>
      <c r="B4327" s="4" t="s">
        <v>41</v>
      </c>
      <c r="C4327" s="4" t="s">
        <v>8132</v>
      </c>
      <c r="D4327" s="4" t="s">
        <v>43</v>
      </c>
      <c r="E4327" s="4" t="s">
        <v>64</v>
      </c>
      <c r="F4327" s="4" t="s">
        <v>44</v>
      </c>
      <c r="G4327" s="4" t="s">
        <v>8133</v>
      </c>
      <c r="H4327" s="4" t="s">
        <v>8133</v>
      </c>
      <c r="I4327" s="4" t="s">
        <v>8141</v>
      </c>
      <c r="J4327" s="5">
        <v>0</v>
      </c>
      <c r="K4327" s="5">
        <v>0</v>
      </c>
      <c r="L4327" s="5">
        <v>0</v>
      </c>
      <c r="M4327" s="5">
        <v>0</v>
      </c>
      <c r="N4327" s="5">
        <v>0</v>
      </c>
      <c r="O4327" s="5">
        <v>0</v>
      </c>
      <c r="P4327" s="5">
        <v>0</v>
      </c>
      <c r="Q4327" s="5">
        <v>0</v>
      </c>
      <c r="R4327" s="5">
        <v>0</v>
      </c>
      <c r="S4327" s="5">
        <v>0</v>
      </c>
      <c r="T4327" s="5">
        <v>0</v>
      </c>
      <c r="U4327" s="5">
        <v>0</v>
      </c>
      <c r="V4327" s="5">
        <v>0</v>
      </c>
      <c r="W4327" s="5">
        <v>0</v>
      </c>
      <c r="X4327" s="5">
        <v>0</v>
      </c>
      <c r="Y4327" s="5">
        <v>0</v>
      </c>
      <c r="Z4327" s="5">
        <v>0</v>
      </c>
      <c r="AA4327" s="5">
        <v>0</v>
      </c>
      <c r="AB4327" s="5">
        <v>0</v>
      </c>
      <c r="AC4327" s="5">
        <v>0</v>
      </c>
      <c r="AD4327" s="5">
        <v>0</v>
      </c>
      <c r="AE4327" s="5">
        <v>0</v>
      </c>
      <c r="AF4327" s="5">
        <v>0</v>
      </c>
      <c r="AG4327" s="5">
        <v>0</v>
      </c>
      <c r="AH4327" s="5">
        <v>0</v>
      </c>
      <c r="AI4327" s="5">
        <v>0</v>
      </c>
      <c r="AJ4327" s="5">
        <v>0</v>
      </c>
      <c r="AK4327" s="5">
        <v>0</v>
      </c>
      <c r="AL4327" s="5">
        <v>0</v>
      </c>
      <c r="AM4327" s="5">
        <v>0</v>
      </c>
      <c r="AN4327" s="5">
        <v>0</v>
      </c>
    </row>
    <row r="4328" spans="1:40" ht="13.5" customHeight="1" x14ac:dyDescent="0.15">
      <c r="A4328" s="4" t="s">
        <v>8142</v>
      </c>
      <c r="B4328" s="4" t="s">
        <v>41</v>
      </c>
      <c r="C4328" s="4" t="s">
        <v>8132</v>
      </c>
      <c r="D4328" s="4" t="s">
        <v>43</v>
      </c>
      <c r="E4328" s="4" t="s">
        <v>67</v>
      </c>
      <c r="F4328" s="4" t="s">
        <v>44</v>
      </c>
      <c r="G4328" s="4" t="s">
        <v>8133</v>
      </c>
      <c r="H4328" s="4" t="s">
        <v>8133</v>
      </c>
      <c r="I4328" s="4" t="s">
        <v>8143</v>
      </c>
      <c r="J4328" s="5">
        <v>0</v>
      </c>
      <c r="K4328" s="5">
        <v>0</v>
      </c>
      <c r="L4328" s="5">
        <v>0</v>
      </c>
      <c r="M4328" s="5">
        <v>0</v>
      </c>
      <c r="N4328" s="5">
        <v>0</v>
      </c>
      <c r="O4328" s="5">
        <v>0</v>
      </c>
      <c r="P4328" s="5">
        <v>0</v>
      </c>
      <c r="Q4328" s="5">
        <v>0</v>
      </c>
      <c r="R4328" s="5">
        <v>0</v>
      </c>
      <c r="S4328" s="5">
        <v>0</v>
      </c>
      <c r="T4328" s="5">
        <v>0</v>
      </c>
      <c r="U4328" s="5">
        <v>0</v>
      </c>
      <c r="V4328" s="5">
        <v>0</v>
      </c>
      <c r="W4328" s="5">
        <v>0</v>
      </c>
      <c r="X4328" s="5">
        <v>0</v>
      </c>
      <c r="Y4328" s="5">
        <v>0</v>
      </c>
      <c r="Z4328" s="5">
        <v>0</v>
      </c>
      <c r="AA4328" s="5">
        <v>0</v>
      </c>
      <c r="AB4328" s="5">
        <v>0</v>
      </c>
      <c r="AC4328" s="5">
        <v>0</v>
      </c>
      <c r="AD4328" s="5">
        <v>0</v>
      </c>
      <c r="AE4328" s="5">
        <v>0</v>
      </c>
      <c r="AF4328" s="5">
        <v>0</v>
      </c>
      <c r="AG4328" s="5">
        <v>0</v>
      </c>
      <c r="AH4328" s="5">
        <v>0</v>
      </c>
      <c r="AI4328" s="5">
        <v>0</v>
      </c>
      <c r="AJ4328" s="5">
        <v>0</v>
      </c>
      <c r="AK4328" s="5">
        <v>0</v>
      </c>
      <c r="AL4328" s="5">
        <v>0</v>
      </c>
      <c r="AM4328" s="5">
        <v>0</v>
      </c>
      <c r="AN4328" s="5">
        <v>0</v>
      </c>
    </row>
    <row r="4329" spans="1:40" ht="13.5" customHeight="1" x14ac:dyDescent="0.15">
      <c r="A4329" s="4" t="s">
        <v>8144</v>
      </c>
      <c r="B4329" s="4" t="s">
        <v>41</v>
      </c>
      <c r="C4329" s="4" t="s">
        <v>8132</v>
      </c>
      <c r="D4329" s="4" t="s">
        <v>43</v>
      </c>
      <c r="E4329" s="4" t="s">
        <v>70</v>
      </c>
      <c r="F4329" s="4" t="s">
        <v>44</v>
      </c>
      <c r="G4329" s="4" t="s">
        <v>8133</v>
      </c>
      <c r="H4329" s="4" t="s">
        <v>8133</v>
      </c>
      <c r="I4329" s="4" t="s">
        <v>8145</v>
      </c>
      <c r="J4329" s="5">
        <v>0</v>
      </c>
      <c r="K4329" s="5">
        <v>0</v>
      </c>
      <c r="L4329" s="5">
        <v>0</v>
      </c>
      <c r="M4329" s="5">
        <v>0</v>
      </c>
      <c r="N4329" s="5">
        <v>0</v>
      </c>
      <c r="O4329" s="5">
        <v>0</v>
      </c>
      <c r="P4329" s="5">
        <v>0</v>
      </c>
      <c r="Q4329" s="5">
        <v>0</v>
      </c>
      <c r="R4329" s="5">
        <v>0</v>
      </c>
      <c r="S4329" s="5">
        <v>0</v>
      </c>
      <c r="T4329" s="5">
        <v>0</v>
      </c>
      <c r="U4329" s="5">
        <v>0</v>
      </c>
      <c r="V4329" s="5">
        <v>0</v>
      </c>
      <c r="W4329" s="5">
        <v>0</v>
      </c>
      <c r="X4329" s="5">
        <v>0</v>
      </c>
      <c r="Y4329" s="5">
        <v>0</v>
      </c>
      <c r="Z4329" s="5">
        <v>0</v>
      </c>
      <c r="AA4329" s="5">
        <v>0</v>
      </c>
      <c r="AB4329" s="5">
        <v>0</v>
      </c>
      <c r="AC4329" s="5">
        <v>0</v>
      </c>
      <c r="AD4329" s="5">
        <v>0</v>
      </c>
      <c r="AE4329" s="5">
        <v>0</v>
      </c>
      <c r="AF4329" s="5">
        <v>0</v>
      </c>
      <c r="AG4329" s="5">
        <v>0</v>
      </c>
      <c r="AH4329" s="5">
        <v>0</v>
      </c>
      <c r="AI4329" s="5">
        <v>0</v>
      </c>
      <c r="AJ4329" s="5">
        <v>0</v>
      </c>
      <c r="AK4329" s="5">
        <v>0</v>
      </c>
      <c r="AL4329" s="5">
        <v>0</v>
      </c>
      <c r="AM4329" s="5">
        <v>0</v>
      </c>
      <c r="AN4329" s="5">
        <v>0</v>
      </c>
    </row>
    <row r="4330" spans="1:40" ht="13.5" customHeight="1" x14ac:dyDescent="0.15">
      <c r="A4330" s="4" t="s">
        <v>8146</v>
      </c>
      <c r="B4330" s="4" t="s">
        <v>41</v>
      </c>
      <c r="C4330" s="4" t="s">
        <v>8132</v>
      </c>
      <c r="D4330" s="4" t="s">
        <v>43</v>
      </c>
      <c r="E4330" s="4" t="s">
        <v>73</v>
      </c>
      <c r="F4330" s="4" t="s">
        <v>44</v>
      </c>
      <c r="G4330" s="4" t="s">
        <v>8133</v>
      </c>
      <c r="H4330" s="4" t="s">
        <v>8133</v>
      </c>
      <c r="I4330" s="4" t="s">
        <v>1279</v>
      </c>
      <c r="J4330" s="5">
        <v>0</v>
      </c>
      <c r="K4330" s="5">
        <v>0</v>
      </c>
      <c r="L4330" s="5">
        <v>0</v>
      </c>
      <c r="M4330" s="5">
        <v>0</v>
      </c>
      <c r="N4330" s="5">
        <v>0</v>
      </c>
      <c r="O4330" s="5">
        <v>0</v>
      </c>
      <c r="P4330" s="5">
        <v>0</v>
      </c>
      <c r="Q4330" s="5">
        <v>0</v>
      </c>
      <c r="R4330" s="5">
        <v>0</v>
      </c>
      <c r="S4330" s="5">
        <v>0</v>
      </c>
      <c r="T4330" s="5">
        <v>0</v>
      </c>
      <c r="U4330" s="5">
        <v>0</v>
      </c>
      <c r="V4330" s="5">
        <v>0</v>
      </c>
      <c r="W4330" s="5">
        <v>0</v>
      </c>
      <c r="X4330" s="5">
        <v>0</v>
      </c>
      <c r="Y4330" s="5">
        <v>0</v>
      </c>
      <c r="Z4330" s="5">
        <v>0</v>
      </c>
      <c r="AA4330" s="5">
        <v>0</v>
      </c>
      <c r="AB4330" s="5">
        <v>0</v>
      </c>
      <c r="AC4330" s="5">
        <v>0</v>
      </c>
      <c r="AD4330" s="5">
        <v>0</v>
      </c>
      <c r="AE4330" s="5">
        <v>0</v>
      </c>
      <c r="AF4330" s="5">
        <v>0</v>
      </c>
      <c r="AG4330" s="5">
        <v>0</v>
      </c>
      <c r="AH4330" s="5">
        <v>0</v>
      </c>
      <c r="AI4330" s="5">
        <v>0</v>
      </c>
      <c r="AJ4330" s="5">
        <v>0</v>
      </c>
      <c r="AK4330" s="5">
        <v>0</v>
      </c>
      <c r="AL4330" s="5">
        <v>0</v>
      </c>
      <c r="AM4330" s="5">
        <v>0</v>
      </c>
      <c r="AN4330" s="5">
        <v>0</v>
      </c>
    </row>
    <row r="4331" spans="1:40" ht="13.5" customHeight="1" x14ac:dyDescent="0.15">
      <c r="A4331" s="4" t="s">
        <v>8147</v>
      </c>
      <c r="B4331" s="4" t="s">
        <v>41</v>
      </c>
      <c r="C4331" s="4" t="s">
        <v>8132</v>
      </c>
      <c r="D4331" s="4" t="s">
        <v>43</v>
      </c>
      <c r="E4331" s="4" t="s">
        <v>76</v>
      </c>
      <c r="F4331" s="4" t="s">
        <v>44</v>
      </c>
      <c r="G4331" s="4" t="s">
        <v>8133</v>
      </c>
      <c r="H4331" s="4" t="s">
        <v>8133</v>
      </c>
      <c r="I4331" s="4" t="s">
        <v>8148</v>
      </c>
      <c r="J4331" s="5">
        <v>0</v>
      </c>
      <c r="K4331" s="5">
        <v>0</v>
      </c>
      <c r="L4331" s="5">
        <v>0</v>
      </c>
      <c r="M4331" s="5">
        <v>0</v>
      </c>
      <c r="N4331" s="5">
        <v>0</v>
      </c>
      <c r="O4331" s="5">
        <v>0</v>
      </c>
      <c r="P4331" s="5">
        <v>0</v>
      </c>
      <c r="Q4331" s="5">
        <v>0</v>
      </c>
      <c r="R4331" s="5">
        <v>0</v>
      </c>
      <c r="S4331" s="5">
        <v>0</v>
      </c>
      <c r="T4331" s="5">
        <v>0</v>
      </c>
      <c r="U4331" s="5">
        <v>0</v>
      </c>
      <c r="V4331" s="5">
        <v>0</v>
      </c>
      <c r="W4331" s="5">
        <v>0</v>
      </c>
      <c r="X4331" s="5">
        <v>0</v>
      </c>
      <c r="Y4331" s="5">
        <v>0</v>
      </c>
      <c r="Z4331" s="5">
        <v>0</v>
      </c>
      <c r="AA4331" s="5">
        <v>0</v>
      </c>
      <c r="AB4331" s="5">
        <v>0</v>
      </c>
      <c r="AC4331" s="5">
        <v>0</v>
      </c>
      <c r="AD4331" s="5">
        <v>0</v>
      </c>
      <c r="AE4331" s="5">
        <v>0</v>
      </c>
      <c r="AF4331" s="5">
        <v>0</v>
      </c>
      <c r="AG4331" s="5">
        <v>0</v>
      </c>
      <c r="AH4331" s="5">
        <v>0</v>
      </c>
      <c r="AI4331" s="5">
        <v>0</v>
      </c>
      <c r="AJ4331" s="5">
        <v>0</v>
      </c>
      <c r="AK4331" s="5">
        <v>0</v>
      </c>
      <c r="AL4331" s="5">
        <v>0</v>
      </c>
      <c r="AM4331" s="5">
        <v>0</v>
      </c>
      <c r="AN4331" s="5">
        <v>0</v>
      </c>
    </row>
    <row r="4332" spans="1:40" ht="13.5" customHeight="1" x14ac:dyDescent="0.15">
      <c r="A4332" s="4" t="s">
        <v>8149</v>
      </c>
      <c r="B4332" s="4" t="s">
        <v>41</v>
      </c>
      <c r="C4332" s="4" t="s">
        <v>8132</v>
      </c>
      <c r="D4332" s="4" t="s">
        <v>43</v>
      </c>
      <c r="E4332" s="4" t="s">
        <v>79</v>
      </c>
      <c r="F4332" s="4" t="s">
        <v>44</v>
      </c>
      <c r="G4332" s="4" t="s">
        <v>8133</v>
      </c>
      <c r="H4332" s="4" t="s">
        <v>8133</v>
      </c>
      <c r="I4332" s="4" t="s">
        <v>8150</v>
      </c>
      <c r="J4332" s="5">
        <v>0</v>
      </c>
      <c r="K4332" s="5">
        <v>0</v>
      </c>
      <c r="L4332" s="5">
        <v>0</v>
      </c>
      <c r="M4332" s="5">
        <v>0</v>
      </c>
      <c r="N4332" s="5">
        <v>0</v>
      </c>
      <c r="O4332" s="5">
        <v>0</v>
      </c>
      <c r="P4332" s="5">
        <v>0</v>
      </c>
      <c r="Q4332" s="5">
        <v>0</v>
      </c>
      <c r="R4332" s="5">
        <v>0</v>
      </c>
      <c r="S4332" s="5">
        <v>0</v>
      </c>
      <c r="T4332" s="5">
        <v>0</v>
      </c>
      <c r="U4332" s="5">
        <v>0</v>
      </c>
      <c r="V4332" s="5">
        <v>0</v>
      </c>
      <c r="W4332" s="5">
        <v>0</v>
      </c>
      <c r="X4332" s="5">
        <v>0</v>
      </c>
      <c r="Y4332" s="5">
        <v>0</v>
      </c>
      <c r="Z4332" s="5">
        <v>0</v>
      </c>
      <c r="AA4332" s="5">
        <v>0</v>
      </c>
      <c r="AB4332" s="5">
        <v>0</v>
      </c>
      <c r="AC4332" s="5">
        <v>0</v>
      </c>
      <c r="AD4332" s="5">
        <v>0</v>
      </c>
      <c r="AE4332" s="5">
        <v>0</v>
      </c>
      <c r="AF4332" s="5">
        <v>0</v>
      </c>
      <c r="AG4332" s="5">
        <v>0</v>
      </c>
      <c r="AH4332" s="5">
        <v>0</v>
      </c>
      <c r="AI4332" s="5">
        <v>0</v>
      </c>
      <c r="AJ4332" s="5">
        <v>0</v>
      </c>
      <c r="AK4332" s="5">
        <v>0</v>
      </c>
      <c r="AL4332" s="5">
        <v>0</v>
      </c>
      <c r="AM4332" s="5">
        <v>0</v>
      </c>
      <c r="AN4332" s="5">
        <v>0</v>
      </c>
    </row>
    <row r="4333" spans="1:40" ht="13.5" customHeight="1" x14ac:dyDescent="0.15">
      <c r="A4333" s="4" t="s">
        <v>8151</v>
      </c>
      <c r="B4333" s="4" t="s">
        <v>41</v>
      </c>
      <c r="C4333" s="4" t="s">
        <v>8132</v>
      </c>
      <c r="D4333" s="4" t="s">
        <v>43</v>
      </c>
      <c r="E4333" s="4" t="s">
        <v>82</v>
      </c>
      <c r="F4333" s="4" t="s">
        <v>44</v>
      </c>
      <c r="G4333" s="4" t="s">
        <v>8133</v>
      </c>
      <c r="H4333" s="4" t="s">
        <v>8133</v>
      </c>
      <c r="I4333" s="4" t="s">
        <v>8152</v>
      </c>
      <c r="J4333" s="5">
        <v>0</v>
      </c>
      <c r="K4333" s="5">
        <v>0</v>
      </c>
      <c r="L4333" s="5">
        <v>0</v>
      </c>
      <c r="M4333" s="5">
        <v>0</v>
      </c>
      <c r="N4333" s="5">
        <v>0</v>
      </c>
      <c r="O4333" s="5">
        <v>0</v>
      </c>
      <c r="P4333" s="5">
        <v>0</v>
      </c>
      <c r="Q4333" s="5">
        <v>0</v>
      </c>
      <c r="R4333" s="5">
        <v>0</v>
      </c>
      <c r="S4333" s="5">
        <v>0</v>
      </c>
      <c r="T4333" s="5">
        <v>0</v>
      </c>
      <c r="U4333" s="5">
        <v>0</v>
      </c>
      <c r="V4333" s="5">
        <v>0</v>
      </c>
      <c r="W4333" s="5">
        <v>0</v>
      </c>
      <c r="X4333" s="5">
        <v>0</v>
      </c>
      <c r="Y4333" s="5">
        <v>0</v>
      </c>
      <c r="Z4333" s="5">
        <v>0</v>
      </c>
      <c r="AA4333" s="5">
        <v>0</v>
      </c>
      <c r="AB4333" s="5">
        <v>0</v>
      </c>
      <c r="AC4333" s="5">
        <v>0</v>
      </c>
      <c r="AD4333" s="5">
        <v>0</v>
      </c>
      <c r="AE4333" s="5">
        <v>0</v>
      </c>
      <c r="AF4333" s="5">
        <v>0</v>
      </c>
      <c r="AG4333" s="5">
        <v>0</v>
      </c>
      <c r="AH4333" s="5">
        <v>0</v>
      </c>
      <c r="AI4333" s="5">
        <v>0</v>
      </c>
      <c r="AJ4333" s="5">
        <v>0</v>
      </c>
      <c r="AK4333" s="5">
        <v>0</v>
      </c>
      <c r="AL4333" s="5">
        <v>0</v>
      </c>
      <c r="AM4333" s="5">
        <v>0</v>
      </c>
      <c r="AN4333" s="5">
        <v>0</v>
      </c>
    </row>
    <row r="4334" spans="1:40" ht="13.5" customHeight="1" x14ac:dyDescent="0.15">
      <c r="A4334" s="4" t="s">
        <v>8153</v>
      </c>
      <c r="B4334" s="4" t="s">
        <v>41</v>
      </c>
      <c r="C4334" s="4" t="s">
        <v>8132</v>
      </c>
      <c r="D4334" s="4" t="s">
        <v>43</v>
      </c>
      <c r="E4334" s="4" t="s">
        <v>85</v>
      </c>
      <c r="F4334" s="4" t="s">
        <v>44</v>
      </c>
      <c r="G4334" s="4" t="s">
        <v>8133</v>
      </c>
      <c r="H4334" s="4" t="s">
        <v>8133</v>
      </c>
      <c r="I4334" s="4" t="s">
        <v>8154</v>
      </c>
      <c r="J4334" s="5">
        <v>0</v>
      </c>
      <c r="K4334" s="5">
        <v>0</v>
      </c>
      <c r="L4334" s="5">
        <v>0</v>
      </c>
      <c r="M4334" s="5">
        <v>0</v>
      </c>
      <c r="N4334" s="5">
        <v>0</v>
      </c>
      <c r="O4334" s="5">
        <v>0</v>
      </c>
      <c r="P4334" s="5">
        <v>0</v>
      </c>
      <c r="Q4334" s="5">
        <v>0</v>
      </c>
      <c r="R4334" s="5">
        <v>0</v>
      </c>
      <c r="S4334" s="5">
        <v>0</v>
      </c>
      <c r="T4334" s="5">
        <v>0</v>
      </c>
      <c r="U4334" s="5">
        <v>0</v>
      </c>
      <c r="V4334" s="5">
        <v>0</v>
      </c>
      <c r="W4334" s="5">
        <v>0</v>
      </c>
      <c r="X4334" s="5">
        <v>0</v>
      </c>
      <c r="Y4334" s="5">
        <v>0</v>
      </c>
      <c r="Z4334" s="5">
        <v>0</v>
      </c>
      <c r="AA4334" s="5">
        <v>0</v>
      </c>
      <c r="AB4334" s="5">
        <v>0</v>
      </c>
      <c r="AC4334" s="5">
        <v>0</v>
      </c>
      <c r="AD4334" s="5">
        <v>0</v>
      </c>
      <c r="AE4334" s="5">
        <v>0</v>
      </c>
      <c r="AF4334" s="5">
        <v>0</v>
      </c>
      <c r="AG4334" s="5">
        <v>0</v>
      </c>
      <c r="AH4334" s="5">
        <v>0</v>
      </c>
      <c r="AI4334" s="5">
        <v>0</v>
      </c>
      <c r="AJ4334" s="5">
        <v>0</v>
      </c>
      <c r="AK4334" s="5">
        <v>0</v>
      </c>
      <c r="AL4334" s="5">
        <v>0</v>
      </c>
      <c r="AM4334" s="5">
        <v>0</v>
      </c>
      <c r="AN4334" s="5">
        <v>0</v>
      </c>
    </row>
    <row r="4335" spans="1:40" ht="13.5" customHeight="1" x14ac:dyDescent="0.15">
      <c r="A4335" s="4" t="s">
        <v>8155</v>
      </c>
      <c r="B4335" s="4" t="s">
        <v>41</v>
      </c>
      <c r="C4335" s="4" t="s">
        <v>8132</v>
      </c>
      <c r="D4335" s="4" t="s">
        <v>43</v>
      </c>
      <c r="E4335" s="4" t="s">
        <v>215</v>
      </c>
      <c r="F4335" s="4" t="s">
        <v>44</v>
      </c>
      <c r="G4335" s="4" t="s">
        <v>8133</v>
      </c>
      <c r="H4335" s="4" t="s">
        <v>8133</v>
      </c>
      <c r="I4335" s="4" t="s">
        <v>6798</v>
      </c>
      <c r="J4335" s="5">
        <v>0</v>
      </c>
      <c r="K4335" s="5">
        <v>0</v>
      </c>
      <c r="L4335" s="5">
        <v>0</v>
      </c>
      <c r="M4335" s="5">
        <v>0</v>
      </c>
      <c r="N4335" s="5">
        <v>0</v>
      </c>
      <c r="O4335" s="5">
        <v>0</v>
      </c>
      <c r="P4335" s="5">
        <v>0</v>
      </c>
      <c r="Q4335" s="5">
        <v>0</v>
      </c>
      <c r="R4335" s="5">
        <v>0</v>
      </c>
      <c r="S4335" s="5">
        <v>0</v>
      </c>
      <c r="T4335" s="5">
        <v>0</v>
      </c>
      <c r="U4335" s="5">
        <v>0</v>
      </c>
      <c r="V4335" s="5">
        <v>0</v>
      </c>
      <c r="W4335" s="5">
        <v>0</v>
      </c>
      <c r="X4335" s="5">
        <v>0</v>
      </c>
      <c r="Y4335" s="5">
        <v>0</v>
      </c>
      <c r="Z4335" s="5">
        <v>0</v>
      </c>
      <c r="AA4335" s="5">
        <v>0</v>
      </c>
      <c r="AB4335" s="5">
        <v>0</v>
      </c>
      <c r="AC4335" s="5">
        <v>0</v>
      </c>
      <c r="AD4335" s="5">
        <v>0</v>
      </c>
      <c r="AE4335" s="5">
        <v>0</v>
      </c>
      <c r="AF4335" s="5">
        <v>0</v>
      </c>
      <c r="AG4335" s="5">
        <v>0</v>
      </c>
      <c r="AH4335" s="5">
        <v>0</v>
      </c>
      <c r="AI4335" s="5">
        <v>0</v>
      </c>
      <c r="AJ4335" s="5">
        <v>0</v>
      </c>
      <c r="AK4335" s="5">
        <v>0</v>
      </c>
      <c r="AL4335" s="5">
        <v>0</v>
      </c>
      <c r="AM4335" s="5">
        <v>0</v>
      </c>
      <c r="AN4335" s="5">
        <v>0</v>
      </c>
    </row>
    <row r="4336" spans="1:40" ht="13.5" customHeight="1" x14ac:dyDescent="0.15">
      <c r="A4336" s="4" t="s">
        <v>8156</v>
      </c>
      <c r="B4336" s="4" t="s">
        <v>41</v>
      </c>
      <c r="C4336" s="4" t="s">
        <v>8132</v>
      </c>
      <c r="D4336" s="4" t="s">
        <v>43</v>
      </c>
      <c r="E4336" s="4" t="s">
        <v>88</v>
      </c>
      <c r="F4336" s="4" t="s">
        <v>44</v>
      </c>
      <c r="G4336" s="4" t="s">
        <v>8133</v>
      </c>
      <c r="H4336" s="4" t="s">
        <v>8133</v>
      </c>
      <c r="I4336" s="4" t="s">
        <v>3405</v>
      </c>
      <c r="J4336" s="5">
        <v>0</v>
      </c>
      <c r="K4336" s="5">
        <v>0</v>
      </c>
      <c r="L4336" s="5">
        <v>0</v>
      </c>
      <c r="M4336" s="5">
        <v>0</v>
      </c>
      <c r="N4336" s="5">
        <v>0</v>
      </c>
      <c r="O4336" s="5">
        <v>0</v>
      </c>
      <c r="P4336" s="5">
        <v>0</v>
      </c>
      <c r="Q4336" s="5">
        <v>0</v>
      </c>
      <c r="R4336" s="5">
        <v>0</v>
      </c>
      <c r="S4336" s="5">
        <v>0</v>
      </c>
      <c r="T4336" s="5">
        <v>0</v>
      </c>
      <c r="U4336" s="5">
        <v>0</v>
      </c>
      <c r="V4336" s="5">
        <v>0</v>
      </c>
      <c r="W4336" s="5">
        <v>0</v>
      </c>
      <c r="X4336" s="5">
        <v>0</v>
      </c>
      <c r="Y4336" s="5">
        <v>0</v>
      </c>
      <c r="Z4336" s="5">
        <v>0</v>
      </c>
      <c r="AA4336" s="5">
        <v>0</v>
      </c>
      <c r="AB4336" s="5">
        <v>0</v>
      </c>
      <c r="AC4336" s="5">
        <v>0</v>
      </c>
      <c r="AD4336" s="5">
        <v>0</v>
      </c>
      <c r="AE4336" s="5">
        <v>0</v>
      </c>
      <c r="AF4336" s="5">
        <v>0</v>
      </c>
      <c r="AG4336" s="5">
        <v>0</v>
      </c>
      <c r="AH4336" s="5">
        <v>0</v>
      </c>
      <c r="AI4336" s="5">
        <v>0</v>
      </c>
      <c r="AJ4336" s="5">
        <v>0</v>
      </c>
      <c r="AK4336" s="5">
        <v>0</v>
      </c>
      <c r="AL4336" s="5">
        <v>0</v>
      </c>
      <c r="AM4336" s="5">
        <v>0</v>
      </c>
      <c r="AN4336" s="5">
        <v>0</v>
      </c>
    </row>
    <row r="4337" spans="1:40" ht="13.5" customHeight="1" x14ac:dyDescent="0.15">
      <c r="A4337" s="4" t="s">
        <v>8157</v>
      </c>
      <c r="B4337" s="4" t="s">
        <v>41</v>
      </c>
      <c r="C4337" s="4" t="s">
        <v>8132</v>
      </c>
      <c r="D4337" s="4" t="s">
        <v>43</v>
      </c>
      <c r="E4337" s="4" t="s">
        <v>91</v>
      </c>
      <c r="F4337" s="4" t="s">
        <v>44</v>
      </c>
      <c r="G4337" s="4" t="s">
        <v>8133</v>
      </c>
      <c r="H4337" s="4" t="s">
        <v>8133</v>
      </c>
      <c r="I4337" s="4" t="s">
        <v>8158</v>
      </c>
      <c r="J4337" s="5">
        <v>0</v>
      </c>
      <c r="K4337" s="5">
        <v>0</v>
      </c>
      <c r="L4337" s="5">
        <v>0</v>
      </c>
      <c r="M4337" s="5">
        <v>0</v>
      </c>
      <c r="N4337" s="5">
        <v>0</v>
      </c>
      <c r="O4337" s="5">
        <v>0</v>
      </c>
      <c r="P4337" s="5">
        <v>0</v>
      </c>
      <c r="Q4337" s="5">
        <v>0</v>
      </c>
      <c r="R4337" s="5">
        <v>0</v>
      </c>
      <c r="S4337" s="5">
        <v>0</v>
      </c>
      <c r="T4337" s="5">
        <v>0</v>
      </c>
      <c r="U4337" s="5">
        <v>0</v>
      </c>
      <c r="V4337" s="5">
        <v>0</v>
      </c>
      <c r="W4337" s="5">
        <v>0</v>
      </c>
      <c r="X4337" s="5">
        <v>0</v>
      </c>
      <c r="Y4337" s="5">
        <v>0</v>
      </c>
      <c r="Z4337" s="5">
        <v>0</v>
      </c>
      <c r="AA4337" s="5">
        <v>0</v>
      </c>
      <c r="AB4337" s="5">
        <v>0</v>
      </c>
      <c r="AC4337" s="5">
        <v>0</v>
      </c>
      <c r="AD4337" s="5">
        <v>0</v>
      </c>
      <c r="AE4337" s="5">
        <v>0</v>
      </c>
      <c r="AF4337" s="5">
        <v>0</v>
      </c>
      <c r="AG4337" s="5">
        <v>0</v>
      </c>
      <c r="AH4337" s="5">
        <v>0</v>
      </c>
      <c r="AI4337" s="5">
        <v>0</v>
      </c>
      <c r="AJ4337" s="5">
        <v>0</v>
      </c>
      <c r="AK4337" s="5">
        <v>0</v>
      </c>
      <c r="AL4337" s="5">
        <v>0</v>
      </c>
      <c r="AM4337" s="5">
        <v>0</v>
      </c>
      <c r="AN4337" s="5">
        <v>0</v>
      </c>
    </row>
    <row r="4338" spans="1:40" ht="13.5" customHeight="1" x14ac:dyDescent="0.15">
      <c r="A4338" s="4" t="s">
        <v>8159</v>
      </c>
      <c r="B4338" s="4" t="s">
        <v>41</v>
      </c>
      <c r="C4338" s="4" t="s">
        <v>8132</v>
      </c>
      <c r="D4338" s="4" t="s">
        <v>43</v>
      </c>
      <c r="E4338" s="4" t="s">
        <v>94</v>
      </c>
      <c r="F4338" s="4" t="s">
        <v>44</v>
      </c>
      <c r="G4338" s="4" t="s">
        <v>8133</v>
      </c>
      <c r="H4338" s="4" t="s">
        <v>8133</v>
      </c>
      <c r="I4338" s="4" t="s">
        <v>8160</v>
      </c>
      <c r="J4338" s="5">
        <v>0</v>
      </c>
      <c r="K4338" s="5">
        <v>0</v>
      </c>
      <c r="L4338" s="5">
        <v>0</v>
      </c>
      <c r="M4338" s="5">
        <v>0</v>
      </c>
      <c r="N4338" s="5">
        <v>0</v>
      </c>
      <c r="O4338" s="5">
        <v>0</v>
      </c>
      <c r="P4338" s="5">
        <v>0</v>
      </c>
      <c r="Q4338" s="5">
        <v>0</v>
      </c>
      <c r="R4338" s="5">
        <v>0</v>
      </c>
      <c r="S4338" s="5">
        <v>0</v>
      </c>
      <c r="T4338" s="5">
        <v>0</v>
      </c>
      <c r="U4338" s="5">
        <v>0</v>
      </c>
      <c r="V4338" s="5">
        <v>0</v>
      </c>
      <c r="W4338" s="5">
        <v>0</v>
      </c>
      <c r="X4338" s="5">
        <v>0</v>
      </c>
      <c r="Y4338" s="5">
        <v>0</v>
      </c>
      <c r="Z4338" s="5">
        <v>0</v>
      </c>
      <c r="AA4338" s="5">
        <v>0</v>
      </c>
      <c r="AB4338" s="5">
        <v>0</v>
      </c>
      <c r="AC4338" s="5">
        <v>0</v>
      </c>
      <c r="AD4338" s="5">
        <v>0</v>
      </c>
      <c r="AE4338" s="5">
        <v>0</v>
      </c>
      <c r="AF4338" s="5">
        <v>0</v>
      </c>
      <c r="AG4338" s="5">
        <v>0</v>
      </c>
      <c r="AH4338" s="5">
        <v>0</v>
      </c>
      <c r="AI4338" s="5">
        <v>0</v>
      </c>
      <c r="AJ4338" s="5">
        <v>0</v>
      </c>
      <c r="AK4338" s="5">
        <v>0</v>
      </c>
      <c r="AL4338" s="5">
        <v>0</v>
      </c>
      <c r="AM4338" s="5">
        <v>0</v>
      </c>
      <c r="AN4338" s="5">
        <v>0</v>
      </c>
    </row>
    <row r="4339" spans="1:40" ht="13.5" customHeight="1" x14ac:dyDescent="0.15">
      <c r="A4339" s="4" t="s">
        <v>8161</v>
      </c>
      <c r="B4339" s="4" t="s">
        <v>41</v>
      </c>
      <c r="C4339" s="4" t="s">
        <v>8162</v>
      </c>
      <c r="D4339" s="4" t="s">
        <v>43</v>
      </c>
      <c r="E4339" s="4" t="s">
        <v>42</v>
      </c>
      <c r="F4339" s="4" t="s">
        <v>44</v>
      </c>
      <c r="G4339" s="4" t="s">
        <v>8163</v>
      </c>
      <c r="H4339" s="4"/>
      <c r="I4339" s="4"/>
      <c r="J4339" s="5">
        <v>4</v>
      </c>
      <c r="K4339" s="5">
        <v>0</v>
      </c>
      <c r="L4339" s="5">
        <v>0</v>
      </c>
      <c r="M4339" s="5">
        <v>40</v>
      </c>
      <c r="N4339" s="5">
        <v>0</v>
      </c>
      <c r="O4339" s="5">
        <v>2</v>
      </c>
      <c r="P4339" s="5">
        <v>15</v>
      </c>
      <c r="Q4339" s="5">
        <v>314.87</v>
      </c>
      <c r="R4339" s="6">
        <v>277.67</v>
      </c>
      <c r="S4339" s="6">
        <v>37.21</v>
      </c>
      <c r="T4339" s="5">
        <v>0</v>
      </c>
      <c r="U4339" s="5">
        <v>0</v>
      </c>
      <c r="V4339" s="5">
        <v>0</v>
      </c>
      <c r="W4339" s="6">
        <v>113.46</v>
      </c>
      <c r="X4339" s="6">
        <v>56.5</v>
      </c>
      <c r="Y4339" s="5">
        <v>1</v>
      </c>
      <c r="Z4339" s="5">
        <v>238.22</v>
      </c>
      <c r="AA4339" s="6">
        <v>204.51</v>
      </c>
      <c r="AB4339" s="6">
        <v>33.72</v>
      </c>
      <c r="AC4339" s="5">
        <v>0</v>
      </c>
      <c r="AD4339" s="5">
        <v>238.22</v>
      </c>
      <c r="AE4339" s="6">
        <v>204.51</v>
      </c>
      <c r="AF4339" s="6">
        <v>33.72</v>
      </c>
      <c r="AG4339" s="5">
        <v>0</v>
      </c>
      <c r="AH4339" s="5">
        <v>0</v>
      </c>
      <c r="AI4339" s="5">
        <v>0</v>
      </c>
      <c r="AJ4339" s="5">
        <v>0</v>
      </c>
      <c r="AK4339" s="5">
        <v>0</v>
      </c>
      <c r="AL4339" s="5">
        <v>0</v>
      </c>
      <c r="AM4339" s="5">
        <v>0</v>
      </c>
      <c r="AN4339" s="5">
        <v>0</v>
      </c>
    </row>
    <row r="4340" spans="1:40" ht="13.5" customHeight="1" x14ac:dyDescent="0.15">
      <c r="A4340" s="4" t="s">
        <v>8164</v>
      </c>
      <c r="B4340" s="4" t="s">
        <v>41</v>
      </c>
      <c r="C4340" s="4" t="s">
        <v>8162</v>
      </c>
      <c r="D4340" s="4" t="s">
        <v>53</v>
      </c>
      <c r="E4340" s="4" t="s">
        <v>42</v>
      </c>
      <c r="F4340" s="4" t="s">
        <v>44</v>
      </c>
      <c r="G4340" s="4" t="s">
        <v>8163</v>
      </c>
      <c r="H4340" s="4" t="s">
        <v>8163</v>
      </c>
      <c r="I4340" s="4"/>
      <c r="J4340" s="5">
        <v>0</v>
      </c>
      <c r="K4340" s="5">
        <v>0</v>
      </c>
      <c r="L4340" s="5">
        <v>0</v>
      </c>
      <c r="M4340" s="5">
        <v>0</v>
      </c>
      <c r="N4340" s="5">
        <v>0</v>
      </c>
      <c r="O4340" s="5">
        <v>0</v>
      </c>
      <c r="P4340" s="5">
        <v>0</v>
      </c>
      <c r="Q4340" s="5">
        <v>0</v>
      </c>
      <c r="R4340" s="5">
        <v>0</v>
      </c>
      <c r="S4340" s="5">
        <v>0</v>
      </c>
      <c r="T4340" s="5">
        <v>0</v>
      </c>
      <c r="U4340" s="5">
        <v>0</v>
      </c>
      <c r="V4340" s="5">
        <v>0</v>
      </c>
      <c r="W4340" s="5">
        <v>0</v>
      </c>
      <c r="X4340" s="5">
        <v>0</v>
      </c>
      <c r="Y4340" s="5">
        <v>0</v>
      </c>
      <c r="Z4340" s="5">
        <v>0</v>
      </c>
      <c r="AA4340" s="5">
        <v>0</v>
      </c>
      <c r="AB4340" s="5">
        <v>0</v>
      </c>
      <c r="AC4340" s="5">
        <v>0</v>
      </c>
      <c r="AD4340" s="5">
        <v>0</v>
      </c>
      <c r="AE4340" s="5">
        <v>0</v>
      </c>
      <c r="AF4340" s="5">
        <v>0</v>
      </c>
      <c r="AG4340" s="5">
        <v>0</v>
      </c>
      <c r="AH4340" s="5">
        <v>0</v>
      </c>
      <c r="AI4340" s="5">
        <v>0</v>
      </c>
      <c r="AJ4340" s="5">
        <v>0</v>
      </c>
      <c r="AK4340" s="5">
        <v>0</v>
      </c>
      <c r="AL4340" s="5">
        <v>0</v>
      </c>
      <c r="AM4340" s="5">
        <v>0</v>
      </c>
      <c r="AN4340" s="5">
        <v>0</v>
      </c>
    </row>
    <row r="4341" spans="1:40" ht="13.5" customHeight="1" x14ac:dyDescent="0.15">
      <c r="A4341" s="4" t="s">
        <v>8165</v>
      </c>
      <c r="B4341" s="4" t="s">
        <v>41</v>
      </c>
      <c r="C4341" s="4" t="s">
        <v>8162</v>
      </c>
      <c r="D4341" s="4" t="s">
        <v>53</v>
      </c>
      <c r="E4341" s="4" t="s">
        <v>55</v>
      </c>
      <c r="F4341" s="4" t="s">
        <v>44</v>
      </c>
      <c r="G4341" s="4" t="s">
        <v>8163</v>
      </c>
      <c r="H4341" s="4" t="s">
        <v>8163</v>
      </c>
      <c r="I4341" s="4" t="s">
        <v>8166</v>
      </c>
      <c r="J4341" s="5">
        <v>0</v>
      </c>
      <c r="K4341" s="5">
        <v>0</v>
      </c>
      <c r="L4341" s="5">
        <v>0</v>
      </c>
      <c r="M4341" s="5">
        <v>0</v>
      </c>
      <c r="N4341" s="5">
        <v>0</v>
      </c>
      <c r="O4341" s="5">
        <v>0</v>
      </c>
      <c r="P4341" s="5">
        <v>0</v>
      </c>
      <c r="Q4341" s="5">
        <v>0</v>
      </c>
      <c r="R4341" s="5">
        <v>0</v>
      </c>
      <c r="S4341" s="5">
        <v>0</v>
      </c>
      <c r="T4341" s="5">
        <v>0</v>
      </c>
      <c r="U4341" s="5">
        <v>0</v>
      </c>
      <c r="V4341" s="5">
        <v>0</v>
      </c>
      <c r="W4341" s="5">
        <v>0</v>
      </c>
      <c r="X4341" s="5">
        <v>0</v>
      </c>
      <c r="Y4341" s="5">
        <v>0</v>
      </c>
      <c r="Z4341" s="5">
        <v>0</v>
      </c>
      <c r="AA4341" s="5">
        <v>0</v>
      </c>
      <c r="AB4341" s="5">
        <v>0</v>
      </c>
      <c r="AC4341" s="5">
        <v>0</v>
      </c>
      <c r="AD4341" s="5">
        <v>0</v>
      </c>
      <c r="AE4341" s="5">
        <v>0</v>
      </c>
      <c r="AF4341" s="5">
        <v>0</v>
      </c>
      <c r="AG4341" s="5">
        <v>0</v>
      </c>
      <c r="AH4341" s="5">
        <v>0</v>
      </c>
      <c r="AI4341" s="5">
        <v>0</v>
      </c>
      <c r="AJ4341" s="5">
        <v>0</v>
      </c>
      <c r="AK4341" s="5">
        <v>0</v>
      </c>
      <c r="AL4341" s="5">
        <v>0</v>
      </c>
      <c r="AM4341" s="5">
        <v>0</v>
      </c>
      <c r="AN4341" s="5">
        <v>0</v>
      </c>
    </row>
    <row r="4342" spans="1:40" ht="13.5" customHeight="1" x14ac:dyDescent="0.15">
      <c r="A4342" s="4" t="s">
        <v>8167</v>
      </c>
      <c r="B4342" s="4" t="s">
        <v>41</v>
      </c>
      <c r="C4342" s="4" t="s">
        <v>8162</v>
      </c>
      <c r="D4342" s="4" t="s">
        <v>53</v>
      </c>
      <c r="E4342" s="4" t="s">
        <v>58</v>
      </c>
      <c r="F4342" s="4" t="s">
        <v>44</v>
      </c>
      <c r="G4342" s="4" t="s">
        <v>8163</v>
      </c>
      <c r="H4342" s="4" t="s">
        <v>8163</v>
      </c>
      <c r="I4342" s="4" t="s">
        <v>8168</v>
      </c>
      <c r="J4342" s="5">
        <v>0</v>
      </c>
      <c r="K4342" s="5">
        <v>0</v>
      </c>
      <c r="L4342" s="5">
        <v>0</v>
      </c>
      <c r="M4342" s="5">
        <v>0</v>
      </c>
      <c r="N4342" s="5">
        <v>0</v>
      </c>
      <c r="O4342" s="5">
        <v>0</v>
      </c>
      <c r="P4342" s="5">
        <v>0</v>
      </c>
      <c r="Q4342" s="5">
        <v>0</v>
      </c>
      <c r="R4342" s="5">
        <v>0</v>
      </c>
      <c r="S4342" s="5">
        <v>0</v>
      </c>
      <c r="T4342" s="5">
        <v>0</v>
      </c>
      <c r="U4342" s="5">
        <v>0</v>
      </c>
      <c r="V4342" s="5">
        <v>0</v>
      </c>
      <c r="W4342" s="5">
        <v>0</v>
      </c>
      <c r="X4342" s="5">
        <v>0</v>
      </c>
      <c r="Y4342" s="5">
        <v>0</v>
      </c>
      <c r="Z4342" s="5">
        <v>0</v>
      </c>
      <c r="AA4342" s="5">
        <v>0</v>
      </c>
      <c r="AB4342" s="5">
        <v>0</v>
      </c>
      <c r="AC4342" s="5">
        <v>0</v>
      </c>
      <c r="AD4342" s="5">
        <v>0</v>
      </c>
      <c r="AE4342" s="5">
        <v>0</v>
      </c>
      <c r="AF4342" s="5">
        <v>0</v>
      </c>
      <c r="AG4342" s="5">
        <v>0</v>
      </c>
      <c r="AH4342" s="5">
        <v>0</v>
      </c>
      <c r="AI4342" s="5">
        <v>0</v>
      </c>
      <c r="AJ4342" s="5">
        <v>0</v>
      </c>
      <c r="AK4342" s="5">
        <v>0</v>
      </c>
      <c r="AL4342" s="5">
        <v>0</v>
      </c>
      <c r="AM4342" s="5">
        <v>0</v>
      </c>
      <c r="AN4342" s="5">
        <v>0</v>
      </c>
    </row>
    <row r="4343" spans="1:40" ht="13.5" customHeight="1" x14ac:dyDescent="0.15">
      <c r="A4343" s="4" t="s">
        <v>8169</v>
      </c>
      <c r="B4343" s="4" t="s">
        <v>41</v>
      </c>
      <c r="C4343" s="4" t="s">
        <v>8162</v>
      </c>
      <c r="D4343" s="4" t="s">
        <v>53</v>
      </c>
      <c r="E4343" s="4" t="s">
        <v>61</v>
      </c>
      <c r="F4343" s="4" t="s">
        <v>44</v>
      </c>
      <c r="G4343" s="4" t="s">
        <v>8163</v>
      </c>
      <c r="H4343" s="4" t="s">
        <v>8163</v>
      </c>
      <c r="I4343" s="4" t="s">
        <v>8170</v>
      </c>
      <c r="J4343" s="5">
        <v>0</v>
      </c>
      <c r="K4343" s="5">
        <v>0</v>
      </c>
      <c r="L4343" s="5">
        <v>0</v>
      </c>
      <c r="M4343" s="5">
        <v>0</v>
      </c>
      <c r="N4343" s="5">
        <v>0</v>
      </c>
      <c r="O4343" s="5">
        <v>0</v>
      </c>
      <c r="P4343" s="5">
        <v>0</v>
      </c>
      <c r="Q4343" s="5">
        <v>0</v>
      </c>
      <c r="R4343" s="5">
        <v>0</v>
      </c>
      <c r="S4343" s="5">
        <v>0</v>
      </c>
      <c r="T4343" s="5">
        <v>0</v>
      </c>
      <c r="U4343" s="5">
        <v>0</v>
      </c>
      <c r="V4343" s="5">
        <v>0</v>
      </c>
      <c r="W4343" s="5">
        <v>0</v>
      </c>
      <c r="X4343" s="5">
        <v>0</v>
      </c>
      <c r="Y4343" s="5">
        <v>0</v>
      </c>
      <c r="Z4343" s="5">
        <v>0</v>
      </c>
      <c r="AA4343" s="5">
        <v>0</v>
      </c>
      <c r="AB4343" s="5">
        <v>0</v>
      </c>
      <c r="AC4343" s="5">
        <v>0</v>
      </c>
      <c r="AD4343" s="5">
        <v>0</v>
      </c>
      <c r="AE4343" s="5">
        <v>0</v>
      </c>
      <c r="AF4343" s="5">
        <v>0</v>
      </c>
      <c r="AG4343" s="5">
        <v>0</v>
      </c>
      <c r="AH4343" s="5">
        <v>0</v>
      </c>
      <c r="AI4343" s="5">
        <v>0</v>
      </c>
      <c r="AJ4343" s="5">
        <v>0</v>
      </c>
      <c r="AK4343" s="5">
        <v>0</v>
      </c>
      <c r="AL4343" s="5">
        <v>0</v>
      </c>
      <c r="AM4343" s="5">
        <v>0</v>
      </c>
      <c r="AN4343" s="5">
        <v>0</v>
      </c>
    </row>
    <row r="4344" spans="1:40" ht="13.5" customHeight="1" x14ac:dyDescent="0.15">
      <c r="A4344" s="4" t="s">
        <v>8171</v>
      </c>
      <c r="B4344" s="4" t="s">
        <v>41</v>
      </c>
      <c r="C4344" s="4" t="s">
        <v>8162</v>
      </c>
      <c r="D4344" s="4" t="s">
        <v>53</v>
      </c>
      <c r="E4344" s="4" t="s">
        <v>64</v>
      </c>
      <c r="F4344" s="4" t="s">
        <v>44</v>
      </c>
      <c r="G4344" s="4" t="s">
        <v>8163</v>
      </c>
      <c r="H4344" s="4" t="s">
        <v>8163</v>
      </c>
      <c r="I4344" s="4" t="s">
        <v>8172</v>
      </c>
      <c r="J4344" s="5">
        <v>0</v>
      </c>
      <c r="K4344" s="5">
        <v>0</v>
      </c>
      <c r="L4344" s="5">
        <v>0</v>
      </c>
      <c r="M4344" s="5">
        <v>0</v>
      </c>
      <c r="N4344" s="5">
        <v>0</v>
      </c>
      <c r="O4344" s="5">
        <v>0</v>
      </c>
      <c r="P4344" s="5">
        <v>0</v>
      </c>
      <c r="Q4344" s="5">
        <v>0</v>
      </c>
      <c r="R4344" s="5">
        <v>0</v>
      </c>
      <c r="S4344" s="5">
        <v>0</v>
      </c>
      <c r="T4344" s="5">
        <v>0</v>
      </c>
      <c r="U4344" s="5">
        <v>0</v>
      </c>
      <c r="V4344" s="5">
        <v>0</v>
      </c>
      <c r="W4344" s="5">
        <v>0</v>
      </c>
      <c r="X4344" s="5">
        <v>0</v>
      </c>
      <c r="Y4344" s="5">
        <v>0</v>
      </c>
      <c r="Z4344" s="5">
        <v>0</v>
      </c>
      <c r="AA4344" s="5">
        <v>0</v>
      </c>
      <c r="AB4344" s="5">
        <v>0</v>
      </c>
      <c r="AC4344" s="5">
        <v>0</v>
      </c>
      <c r="AD4344" s="5">
        <v>0</v>
      </c>
      <c r="AE4344" s="5">
        <v>0</v>
      </c>
      <c r="AF4344" s="5">
        <v>0</v>
      </c>
      <c r="AG4344" s="5">
        <v>0</v>
      </c>
      <c r="AH4344" s="5">
        <v>0</v>
      </c>
      <c r="AI4344" s="5">
        <v>0</v>
      </c>
      <c r="AJ4344" s="5">
        <v>0</v>
      </c>
      <c r="AK4344" s="5">
        <v>0</v>
      </c>
      <c r="AL4344" s="5">
        <v>0</v>
      </c>
      <c r="AM4344" s="5">
        <v>0</v>
      </c>
      <c r="AN4344" s="5">
        <v>0</v>
      </c>
    </row>
    <row r="4345" spans="1:40" ht="13.5" customHeight="1" x14ac:dyDescent="0.15">
      <c r="A4345" s="4" t="s">
        <v>8173</v>
      </c>
      <c r="B4345" s="4" t="s">
        <v>41</v>
      </c>
      <c r="C4345" s="4" t="s">
        <v>8162</v>
      </c>
      <c r="D4345" s="4" t="s">
        <v>53</v>
      </c>
      <c r="E4345" s="4" t="s">
        <v>67</v>
      </c>
      <c r="F4345" s="4" t="s">
        <v>44</v>
      </c>
      <c r="G4345" s="4" t="s">
        <v>8163</v>
      </c>
      <c r="H4345" s="4" t="s">
        <v>8163</v>
      </c>
      <c r="I4345" s="4" t="s">
        <v>8174</v>
      </c>
      <c r="J4345" s="5">
        <v>0</v>
      </c>
      <c r="K4345" s="5">
        <v>0</v>
      </c>
      <c r="L4345" s="5">
        <v>0</v>
      </c>
      <c r="M4345" s="5">
        <v>0</v>
      </c>
      <c r="N4345" s="5">
        <v>0</v>
      </c>
      <c r="O4345" s="5">
        <v>0</v>
      </c>
      <c r="P4345" s="5">
        <v>0</v>
      </c>
      <c r="Q4345" s="5">
        <v>0</v>
      </c>
      <c r="R4345" s="5">
        <v>0</v>
      </c>
      <c r="S4345" s="5">
        <v>0</v>
      </c>
      <c r="T4345" s="5">
        <v>0</v>
      </c>
      <c r="U4345" s="5">
        <v>0</v>
      </c>
      <c r="V4345" s="5">
        <v>0</v>
      </c>
      <c r="W4345" s="5">
        <v>0</v>
      </c>
      <c r="X4345" s="5">
        <v>0</v>
      </c>
      <c r="Y4345" s="5">
        <v>0</v>
      </c>
      <c r="Z4345" s="5">
        <v>0</v>
      </c>
      <c r="AA4345" s="5">
        <v>0</v>
      </c>
      <c r="AB4345" s="5">
        <v>0</v>
      </c>
      <c r="AC4345" s="5">
        <v>0</v>
      </c>
      <c r="AD4345" s="5">
        <v>0</v>
      </c>
      <c r="AE4345" s="5">
        <v>0</v>
      </c>
      <c r="AF4345" s="5">
        <v>0</v>
      </c>
      <c r="AG4345" s="5">
        <v>0</v>
      </c>
      <c r="AH4345" s="5">
        <v>0</v>
      </c>
      <c r="AI4345" s="5">
        <v>0</v>
      </c>
      <c r="AJ4345" s="5">
        <v>0</v>
      </c>
      <c r="AK4345" s="5">
        <v>0</v>
      </c>
      <c r="AL4345" s="5">
        <v>0</v>
      </c>
      <c r="AM4345" s="5">
        <v>0</v>
      </c>
      <c r="AN4345" s="5">
        <v>0</v>
      </c>
    </row>
    <row r="4346" spans="1:40" ht="13.5" customHeight="1" x14ac:dyDescent="0.15">
      <c r="A4346" s="4" t="s">
        <v>8175</v>
      </c>
      <c r="B4346" s="4" t="s">
        <v>41</v>
      </c>
      <c r="C4346" s="4" t="s">
        <v>8162</v>
      </c>
      <c r="D4346" s="4" t="s">
        <v>53</v>
      </c>
      <c r="E4346" s="4" t="s">
        <v>70</v>
      </c>
      <c r="F4346" s="4" t="s">
        <v>44</v>
      </c>
      <c r="G4346" s="4" t="s">
        <v>8163</v>
      </c>
      <c r="H4346" s="4" t="s">
        <v>8163</v>
      </c>
      <c r="I4346" s="4" t="s">
        <v>8176</v>
      </c>
      <c r="J4346" s="5">
        <v>0</v>
      </c>
      <c r="K4346" s="5">
        <v>0</v>
      </c>
      <c r="L4346" s="5">
        <v>0</v>
      </c>
      <c r="M4346" s="5">
        <v>0</v>
      </c>
      <c r="N4346" s="5">
        <v>0</v>
      </c>
      <c r="O4346" s="5">
        <v>0</v>
      </c>
      <c r="P4346" s="5">
        <v>0</v>
      </c>
      <c r="Q4346" s="5">
        <v>0</v>
      </c>
      <c r="R4346" s="5">
        <v>0</v>
      </c>
      <c r="S4346" s="5">
        <v>0</v>
      </c>
      <c r="T4346" s="5">
        <v>0</v>
      </c>
      <c r="U4346" s="5">
        <v>0</v>
      </c>
      <c r="V4346" s="5">
        <v>0</v>
      </c>
      <c r="W4346" s="5">
        <v>0</v>
      </c>
      <c r="X4346" s="5">
        <v>0</v>
      </c>
      <c r="Y4346" s="5">
        <v>0</v>
      </c>
      <c r="Z4346" s="5">
        <v>0</v>
      </c>
      <c r="AA4346" s="5">
        <v>0</v>
      </c>
      <c r="AB4346" s="5">
        <v>0</v>
      </c>
      <c r="AC4346" s="5">
        <v>0</v>
      </c>
      <c r="AD4346" s="5">
        <v>0</v>
      </c>
      <c r="AE4346" s="5">
        <v>0</v>
      </c>
      <c r="AF4346" s="5">
        <v>0</v>
      </c>
      <c r="AG4346" s="5">
        <v>0</v>
      </c>
      <c r="AH4346" s="5">
        <v>0</v>
      </c>
      <c r="AI4346" s="5">
        <v>0</v>
      </c>
      <c r="AJ4346" s="5">
        <v>0</v>
      </c>
      <c r="AK4346" s="5">
        <v>0</v>
      </c>
      <c r="AL4346" s="5">
        <v>0</v>
      </c>
      <c r="AM4346" s="5">
        <v>0</v>
      </c>
      <c r="AN4346" s="5">
        <v>0</v>
      </c>
    </row>
    <row r="4347" spans="1:40" ht="13.5" customHeight="1" x14ac:dyDescent="0.15">
      <c r="A4347" s="4" t="s">
        <v>8177</v>
      </c>
      <c r="B4347" s="4" t="s">
        <v>41</v>
      </c>
      <c r="C4347" s="4" t="s">
        <v>8162</v>
      </c>
      <c r="D4347" s="4" t="s">
        <v>53</v>
      </c>
      <c r="E4347" s="4" t="s">
        <v>73</v>
      </c>
      <c r="F4347" s="4" t="s">
        <v>44</v>
      </c>
      <c r="G4347" s="4" t="s">
        <v>8163</v>
      </c>
      <c r="H4347" s="4" t="s">
        <v>8163</v>
      </c>
      <c r="I4347" s="4" t="s">
        <v>8178</v>
      </c>
      <c r="J4347" s="5">
        <v>0</v>
      </c>
      <c r="K4347" s="5">
        <v>0</v>
      </c>
      <c r="L4347" s="5">
        <v>0</v>
      </c>
      <c r="M4347" s="5">
        <v>0</v>
      </c>
      <c r="N4347" s="5">
        <v>0</v>
      </c>
      <c r="O4347" s="5">
        <v>0</v>
      </c>
      <c r="P4347" s="5">
        <v>0</v>
      </c>
      <c r="Q4347" s="5">
        <v>0</v>
      </c>
      <c r="R4347" s="5">
        <v>0</v>
      </c>
      <c r="S4347" s="5">
        <v>0</v>
      </c>
      <c r="T4347" s="5">
        <v>0</v>
      </c>
      <c r="U4347" s="5">
        <v>0</v>
      </c>
      <c r="V4347" s="5">
        <v>0</v>
      </c>
      <c r="W4347" s="5">
        <v>0</v>
      </c>
      <c r="X4347" s="5">
        <v>0</v>
      </c>
      <c r="Y4347" s="5">
        <v>0</v>
      </c>
      <c r="Z4347" s="5">
        <v>0</v>
      </c>
      <c r="AA4347" s="5">
        <v>0</v>
      </c>
      <c r="AB4347" s="5">
        <v>0</v>
      </c>
      <c r="AC4347" s="5">
        <v>0</v>
      </c>
      <c r="AD4347" s="5">
        <v>0</v>
      </c>
      <c r="AE4347" s="5">
        <v>0</v>
      </c>
      <c r="AF4347" s="5">
        <v>0</v>
      </c>
      <c r="AG4347" s="5">
        <v>0</v>
      </c>
      <c r="AH4347" s="5">
        <v>0</v>
      </c>
      <c r="AI4347" s="5">
        <v>0</v>
      </c>
      <c r="AJ4347" s="5">
        <v>0</v>
      </c>
      <c r="AK4347" s="5">
        <v>0</v>
      </c>
      <c r="AL4347" s="5">
        <v>0</v>
      </c>
      <c r="AM4347" s="5">
        <v>0</v>
      </c>
      <c r="AN4347" s="5">
        <v>0</v>
      </c>
    </row>
    <row r="4348" spans="1:40" ht="13.5" customHeight="1" x14ac:dyDescent="0.15">
      <c r="A4348" s="4" t="s">
        <v>8179</v>
      </c>
      <c r="B4348" s="4" t="s">
        <v>41</v>
      </c>
      <c r="C4348" s="4" t="s">
        <v>8162</v>
      </c>
      <c r="D4348" s="4" t="s">
        <v>53</v>
      </c>
      <c r="E4348" s="4" t="s">
        <v>76</v>
      </c>
      <c r="F4348" s="4" t="s">
        <v>44</v>
      </c>
      <c r="G4348" s="4" t="s">
        <v>8163</v>
      </c>
      <c r="H4348" s="4" t="s">
        <v>8163</v>
      </c>
      <c r="I4348" s="4" t="s">
        <v>8180</v>
      </c>
      <c r="J4348" s="5">
        <v>0</v>
      </c>
      <c r="K4348" s="5">
        <v>0</v>
      </c>
      <c r="L4348" s="5">
        <v>0</v>
      </c>
      <c r="M4348" s="5">
        <v>0</v>
      </c>
      <c r="N4348" s="5">
        <v>0</v>
      </c>
      <c r="O4348" s="5">
        <v>0</v>
      </c>
      <c r="P4348" s="5">
        <v>0</v>
      </c>
      <c r="Q4348" s="5">
        <v>0</v>
      </c>
      <c r="R4348" s="5">
        <v>0</v>
      </c>
      <c r="S4348" s="5">
        <v>0</v>
      </c>
      <c r="T4348" s="5">
        <v>0</v>
      </c>
      <c r="U4348" s="5">
        <v>0</v>
      </c>
      <c r="V4348" s="5">
        <v>0</v>
      </c>
      <c r="W4348" s="5">
        <v>0</v>
      </c>
      <c r="X4348" s="5">
        <v>0</v>
      </c>
      <c r="Y4348" s="5">
        <v>0</v>
      </c>
      <c r="Z4348" s="5">
        <v>0</v>
      </c>
      <c r="AA4348" s="5">
        <v>0</v>
      </c>
      <c r="AB4348" s="5">
        <v>0</v>
      </c>
      <c r="AC4348" s="5">
        <v>0</v>
      </c>
      <c r="AD4348" s="5">
        <v>0</v>
      </c>
      <c r="AE4348" s="5">
        <v>0</v>
      </c>
      <c r="AF4348" s="5">
        <v>0</v>
      </c>
      <c r="AG4348" s="5">
        <v>0</v>
      </c>
      <c r="AH4348" s="5">
        <v>0</v>
      </c>
      <c r="AI4348" s="5">
        <v>0</v>
      </c>
      <c r="AJ4348" s="5">
        <v>0</v>
      </c>
      <c r="AK4348" s="5">
        <v>0</v>
      </c>
      <c r="AL4348" s="5">
        <v>0</v>
      </c>
      <c r="AM4348" s="5">
        <v>0</v>
      </c>
      <c r="AN4348" s="5">
        <v>0</v>
      </c>
    </row>
    <row r="4349" spans="1:40" ht="13.5" customHeight="1" x14ac:dyDescent="0.15">
      <c r="A4349" s="4" t="s">
        <v>8181</v>
      </c>
      <c r="B4349" s="4" t="s">
        <v>41</v>
      </c>
      <c r="C4349" s="4" t="s">
        <v>8162</v>
      </c>
      <c r="D4349" s="4" t="s">
        <v>53</v>
      </c>
      <c r="E4349" s="4" t="s">
        <v>79</v>
      </c>
      <c r="F4349" s="4" t="s">
        <v>44</v>
      </c>
      <c r="G4349" s="4" t="s">
        <v>8163</v>
      </c>
      <c r="H4349" s="4" t="s">
        <v>8163</v>
      </c>
      <c r="I4349" s="4" t="s">
        <v>8182</v>
      </c>
      <c r="J4349" s="5">
        <v>0</v>
      </c>
      <c r="K4349" s="5">
        <v>0</v>
      </c>
      <c r="L4349" s="5">
        <v>0</v>
      </c>
      <c r="M4349" s="5">
        <v>0</v>
      </c>
      <c r="N4349" s="5">
        <v>0</v>
      </c>
      <c r="O4349" s="5">
        <v>0</v>
      </c>
      <c r="P4349" s="5">
        <v>0</v>
      </c>
      <c r="Q4349" s="5">
        <v>0</v>
      </c>
      <c r="R4349" s="5">
        <v>0</v>
      </c>
      <c r="S4349" s="5">
        <v>0</v>
      </c>
      <c r="T4349" s="5">
        <v>0</v>
      </c>
      <c r="U4349" s="5">
        <v>0</v>
      </c>
      <c r="V4349" s="5">
        <v>0</v>
      </c>
      <c r="W4349" s="5">
        <v>0</v>
      </c>
      <c r="X4349" s="5">
        <v>0</v>
      </c>
      <c r="Y4349" s="5">
        <v>0</v>
      </c>
      <c r="Z4349" s="5">
        <v>0</v>
      </c>
      <c r="AA4349" s="5">
        <v>0</v>
      </c>
      <c r="AB4349" s="5">
        <v>0</v>
      </c>
      <c r="AC4349" s="5">
        <v>0</v>
      </c>
      <c r="AD4349" s="5">
        <v>0</v>
      </c>
      <c r="AE4349" s="5">
        <v>0</v>
      </c>
      <c r="AF4349" s="5">
        <v>0</v>
      </c>
      <c r="AG4349" s="5">
        <v>0</v>
      </c>
      <c r="AH4349" s="5">
        <v>0</v>
      </c>
      <c r="AI4349" s="5">
        <v>0</v>
      </c>
      <c r="AJ4349" s="5">
        <v>0</v>
      </c>
      <c r="AK4349" s="5">
        <v>0</v>
      </c>
      <c r="AL4349" s="5">
        <v>0</v>
      </c>
      <c r="AM4349" s="5">
        <v>0</v>
      </c>
      <c r="AN4349" s="5">
        <v>0</v>
      </c>
    </row>
    <row r="4350" spans="1:40" ht="13.5" customHeight="1" x14ac:dyDescent="0.15">
      <c r="A4350" s="4" t="s">
        <v>8183</v>
      </c>
      <c r="B4350" s="4" t="s">
        <v>41</v>
      </c>
      <c r="C4350" s="4" t="s">
        <v>8162</v>
      </c>
      <c r="D4350" s="4" t="s">
        <v>53</v>
      </c>
      <c r="E4350" s="4" t="s">
        <v>82</v>
      </c>
      <c r="F4350" s="4" t="s">
        <v>44</v>
      </c>
      <c r="G4350" s="4" t="s">
        <v>8163</v>
      </c>
      <c r="H4350" s="4" t="s">
        <v>8163</v>
      </c>
      <c r="I4350" s="4" t="s">
        <v>8184</v>
      </c>
      <c r="J4350" s="5">
        <v>0</v>
      </c>
      <c r="K4350" s="5">
        <v>0</v>
      </c>
      <c r="L4350" s="5">
        <v>0</v>
      </c>
      <c r="M4350" s="5">
        <v>0</v>
      </c>
      <c r="N4350" s="5">
        <v>0</v>
      </c>
      <c r="O4350" s="5">
        <v>0</v>
      </c>
      <c r="P4350" s="5">
        <v>0</v>
      </c>
      <c r="Q4350" s="5">
        <v>0</v>
      </c>
      <c r="R4350" s="5">
        <v>0</v>
      </c>
      <c r="S4350" s="5">
        <v>0</v>
      </c>
      <c r="T4350" s="5">
        <v>0</v>
      </c>
      <c r="U4350" s="5">
        <v>0</v>
      </c>
      <c r="V4350" s="5">
        <v>0</v>
      </c>
      <c r="W4350" s="5">
        <v>0</v>
      </c>
      <c r="X4350" s="5">
        <v>0</v>
      </c>
      <c r="Y4350" s="5">
        <v>0</v>
      </c>
      <c r="Z4350" s="5">
        <v>0</v>
      </c>
      <c r="AA4350" s="5">
        <v>0</v>
      </c>
      <c r="AB4350" s="5">
        <v>0</v>
      </c>
      <c r="AC4350" s="5">
        <v>0</v>
      </c>
      <c r="AD4350" s="5">
        <v>0</v>
      </c>
      <c r="AE4350" s="5">
        <v>0</v>
      </c>
      <c r="AF4350" s="5">
        <v>0</v>
      </c>
      <c r="AG4350" s="5">
        <v>0</v>
      </c>
      <c r="AH4350" s="5">
        <v>0</v>
      </c>
      <c r="AI4350" s="5">
        <v>0</v>
      </c>
      <c r="AJ4350" s="5">
        <v>0</v>
      </c>
      <c r="AK4350" s="5">
        <v>0</v>
      </c>
      <c r="AL4350" s="5">
        <v>0</v>
      </c>
      <c r="AM4350" s="5">
        <v>0</v>
      </c>
      <c r="AN4350" s="5">
        <v>0</v>
      </c>
    </row>
    <row r="4351" spans="1:40" ht="13.5" customHeight="1" x14ac:dyDescent="0.15">
      <c r="A4351" s="4" t="s">
        <v>8185</v>
      </c>
      <c r="B4351" s="4" t="s">
        <v>41</v>
      </c>
      <c r="C4351" s="4" t="s">
        <v>8162</v>
      </c>
      <c r="D4351" s="4" t="s">
        <v>53</v>
      </c>
      <c r="E4351" s="4" t="s">
        <v>85</v>
      </c>
      <c r="F4351" s="4" t="s">
        <v>44</v>
      </c>
      <c r="G4351" s="4" t="s">
        <v>8163</v>
      </c>
      <c r="H4351" s="4" t="s">
        <v>8163</v>
      </c>
      <c r="I4351" s="4" t="s">
        <v>8186</v>
      </c>
      <c r="J4351" s="5">
        <v>0</v>
      </c>
      <c r="K4351" s="5">
        <v>0</v>
      </c>
      <c r="L4351" s="5">
        <v>0</v>
      </c>
      <c r="M4351" s="5">
        <v>0</v>
      </c>
      <c r="N4351" s="5">
        <v>0</v>
      </c>
      <c r="O4351" s="5">
        <v>0</v>
      </c>
      <c r="P4351" s="5">
        <v>0</v>
      </c>
      <c r="Q4351" s="5">
        <v>0</v>
      </c>
      <c r="R4351" s="5">
        <v>0</v>
      </c>
      <c r="S4351" s="5">
        <v>0</v>
      </c>
      <c r="T4351" s="5">
        <v>0</v>
      </c>
      <c r="U4351" s="5">
        <v>0</v>
      </c>
      <c r="V4351" s="5">
        <v>0</v>
      </c>
      <c r="W4351" s="5">
        <v>0</v>
      </c>
      <c r="X4351" s="5">
        <v>0</v>
      </c>
      <c r="Y4351" s="5">
        <v>0</v>
      </c>
      <c r="Z4351" s="5">
        <v>0</v>
      </c>
      <c r="AA4351" s="5">
        <v>0</v>
      </c>
      <c r="AB4351" s="5">
        <v>0</v>
      </c>
      <c r="AC4351" s="5">
        <v>0</v>
      </c>
      <c r="AD4351" s="5">
        <v>0</v>
      </c>
      <c r="AE4351" s="5">
        <v>0</v>
      </c>
      <c r="AF4351" s="5">
        <v>0</v>
      </c>
      <c r="AG4351" s="5">
        <v>0</v>
      </c>
      <c r="AH4351" s="5">
        <v>0</v>
      </c>
      <c r="AI4351" s="5">
        <v>0</v>
      </c>
      <c r="AJ4351" s="5">
        <v>0</v>
      </c>
      <c r="AK4351" s="5">
        <v>0</v>
      </c>
      <c r="AL4351" s="5">
        <v>0</v>
      </c>
      <c r="AM4351" s="5">
        <v>0</v>
      </c>
      <c r="AN4351" s="5">
        <v>0</v>
      </c>
    </row>
    <row r="4352" spans="1:40" ht="13.5" customHeight="1" x14ac:dyDescent="0.15">
      <c r="A4352" s="4" t="s">
        <v>8187</v>
      </c>
      <c r="B4352" s="4" t="s">
        <v>41</v>
      </c>
      <c r="C4352" s="4" t="s">
        <v>8162</v>
      </c>
      <c r="D4352" s="4" t="s">
        <v>190</v>
      </c>
      <c r="E4352" s="4" t="s">
        <v>42</v>
      </c>
      <c r="F4352" s="4" t="s">
        <v>44</v>
      </c>
      <c r="G4352" s="4" t="s">
        <v>8163</v>
      </c>
      <c r="H4352" s="4" t="s">
        <v>8188</v>
      </c>
      <c r="I4352" s="4"/>
      <c r="J4352" s="5">
        <v>1</v>
      </c>
      <c r="K4352" s="5">
        <v>0</v>
      </c>
      <c r="L4352" s="5">
        <v>0</v>
      </c>
      <c r="M4352" s="5">
        <v>2</v>
      </c>
      <c r="N4352" s="5">
        <v>0</v>
      </c>
      <c r="O4352" s="5">
        <v>0</v>
      </c>
      <c r="P4352" s="5">
        <v>0</v>
      </c>
      <c r="Q4352" s="6">
        <v>11.26</v>
      </c>
      <c r="R4352" s="6">
        <v>9</v>
      </c>
      <c r="S4352" s="6">
        <v>2.2599999999999998</v>
      </c>
      <c r="T4352" s="5">
        <v>0</v>
      </c>
      <c r="U4352" s="5">
        <v>0</v>
      </c>
      <c r="V4352" s="5">
        <v>0</v>
      </c>
      <c r="W4352" s="6">
        <v>3.26</v>
      </c>
      <c r="X4352" s="6">
        <v>2.2799999999999998</v>
      </c>
      <c r="Y4352" s="5">
        <v>0</v>
      </c>
      <c r="Z4352" s="6">
        <v>11.26</v>
      </c>
      <c r="AA4352" s="6">
        <v>9</v>
      </c>
      <c r="AB4352" s="6">
        <v>2.2599999999999998</v>
      </c>
      <c r="AC4352" s="5">
        <v>0</v>
      </c>
      <c r="AD4352" s="6">
        <v>11.26</v>
      </c>
      <c r="AE4352" s="6">
        <v>9</v>
      </c>
      <c r="AF4352" s="6">
        <v>2.2599999999999998</v>
      </c>
      <c r="AG4352" s="5">
        <v>0</v>
      </c>
      <c r="AH4352" s="5">
        <v>0</v>
      </c>
      <c r="AI4352" s="5">
        <v>0</v>
      </c>
      <c r="AJ4352" s="5">
        <v>0</v>
      </c>
      <c r="AK4352" s="5">
        <v>0</v>
      </c>
      <c r="AL4352" s="5">
        <v>0</v>
      </c>
      <c r="AM4352" s="5">
        <v>0</v>
      </c>
      <c r="AN4352" s="5">
        <v>0</v>
      </c>
    </row>
    <row r="4353" spans="1:40" ht="13.5" customHeight="1" x14ac:dyDescent="0.15">
      <c r="A4353" s="4" t="s">
        <v>8189</v>
      </c>
      <c r="B4353" s="4" t="s">
        <v>41</v>
      </c>
      <c r="C4353" s="4" t="s">
        <v>8162</v>
      </c>
      <c r="D4353" s="4" t="s">
        <v>190</v>
      </c>
      <c r="E4353" s="4" t="s">
        <v>55</v>
      </c>
      <c r="F4353" s="4" t="s">
        <v>44</v>
      </c>
      <c r="G4353" s="4" t="s">
        <v>8163</v>
      </c>
      <c r="H4353" s="4" t="s">
        <v>8188</v>
      </c>
      <c r="I4353" s="4" t="s">
        <v>8190</v>
      </c>
      <c r="J4353" s="5">
        <v>0</v>
      </c>
      <c r="K4353" s="5">
        <v>0</v>
      </c>
      <c r="L4353" s="5">
        <v>0</v>
      </c>
      <c r="M4353" s="5">
        <v>0</v>
      </c>
      <c r="N4353" s="5">
        <v>0</v>
      </c>
      <c r="O4353" s="5">
        <v>0</v>
      </c>
      <c r="P4353" s="5">
        <v>0</v>
      </c>
      <c r="Q4353" s="5">
        <v>0</v>
      </c>
      <c r="R4353" s="5">
        <v>0</v>
      </c>
      <c r="S4353" s="5">
        <v>0</v>
      </c>
      <c r="T4353" s="5">
        <v>0</v>
      </c>
      <c r="U4353" s="5">
        <v>0</v>
      </c>
      <c r="V4353" s="5">
        <v>0</v>
      </c>
      <c r="W4353" s="5">
        <v>0</v>
      </c>
      <c r="X4353" s="5">
        <v>0</v>
      </c>
      <c r="Y4353" s="5">
        <v>0</v>
      </c>
      <c r="Z4353" s="5">
        <v>0</v>
      </c>
      <c r="AA4353" s="5">
        <v>0</v>
      </c>
      <c r="AB4353" s="5">
        <v>0</v>
      </c>
      <c r="AC4353" s="5">
        <v>0</v>
      </c>
      <c r="AD4353" s="5">
        <v>0</v>
      </c>
      <c r="AE4353" s="5">
        <v>0</v>
      </c>
      <c r="AF4353" s="5">
        <v>0</v>
      </c>
      <c r="AG4353" s="5">
        <v>0</v>
      </c>
      <c r="AH4353" s="5">
        <v>0</v>
      </c>
      <c r="AI4353" s="5">
        <v>0</v>
      </c>
      <c r="AJ4353" s="5">
        <v>0</v>
      </c>
      <c r="AK4353" s="5">
        <v>0</v>
      </c>
      <c r="AL4353" s="5">
        <v>0</v>
      </c>
      <c r="AM4353" s="5">
        <v>0</v>
      </c>
      <c r="AN4353" s="5">
        <v>0</v>
      </c>
    </row>
    <row r="4354" spans="1:40" ht="13.5" customHeight="1" x14ac:dyDescent="0.15">
      <c r="A4354" s="4" t="s">
        <v>8191</v>
      </c>
      <c r="B4354" s="4" t="s">
        <v>41</v>
      </c>
      <c r="C4354" s="4" t="s">
        <v>8162</v>
      </c>
      <c r="D4354" s="4" t="s">
        <v>190</v>
      </c>
      <c r="E4354" s="4" t="s">
        <v>58</v>
      </c>
      <c r="F4354" s="4" t="s">
        <v>44</v>
      </c>
      <c r="G4354" s="4" t="s">
        <v>8163</v>
      </c>
      <c r="H4354" s="4" t="s">
        <v>8188</v>
      </c>
      <c r="I4354" s="4" t="s">
        <v>8192</v>
      </c>
      <c r="J4354" s="5">
        <v>0</v>
      </c>
      <c r="K4354" s="5">
        <v>0</v>
      </c>
      <c r="L4354" s="5">
        <v>0</v>
      </c>
      <c r="M4354" s="5">
        <v>0</v>
      </c>
      <c r="N4354" s="5">
        <v>0</v>
      </c>
      <c r="O4354" s="5">
        <v>0</v>
      </c>
      <c r="P4354" s="5">
        <v>0</v>
      </c>
      <c r="Q4354" s="5">
        <v>0</v>
      </c>
      <c r="R4354" s="5">
        <v>0</v>
      </c>
      <c r="S4354" s="5">
        <v>0</v>
      </c>
      <c r="T4354" s="5">
        <v>0</v>
      </c>
      <c r="U4354" s="5">
        <v>0</v>
      </c>
      <c r="V4354" s="5">
        <v>0</v>
      </c>
      <c r="W4354" s="5">
        <v>0</v>
      </c>
      <c r="X4354" s="5">
        <v>0</v>
      </c>
      <c r="Y4354" s="5">
        <v>0</v>
      </c>
      <c r="Z4354" s="5">
        <v>0</v>
      </c>
      <c r="AA4354" s="5">
        <v>0</v>
      </c>
      <c r="AB4354" s="5">
        <v>0</v>
      </c>
      <c r="AC4354" s="5">
        <v>0</v>
      </c>
      <c r="AD4354" s="5">
        <v>0</v>
      </c>
      <c r="AE4354" s="5">
        <v>0</v>
      </c>
      <c r="AF4354" s="5">
        <v>0</v>
      </c>
      <c r="AG4354" s="5">
        <v>0</v>
      </c>
      <c r="AH4354" s="5">
        <v>0</v>
      </c>
      <c r="AI4354" s="5">
        <v>0</v>
      </c>
      <c r="AJ4354" s="5">
        <v>0</v>
      </c>
      <c r="AK4354" s="5">
        <v>0</v>
      </c>
      <c r="AL4354" s="5">
        <v>0</v>
      </c>
      <c r="AM4354" s="5">
        <v>0</v>
      </c>
      <c r="AN4354" s="5">
        <v>0</v>
      </c>
    </row>
    <row r="4355" spans="1:40" ht="13.5" customHeight="1" x14ac:dyDescent="0.15">
      <c r="A4355" s="4" t="s">
        <v>8193</v>
      </c>
      <c r="B4355" s="4" t="s">
        <v>41</v>
      </c>
      <c r="C4355" s="4" t="s">
        <v>8162</v>
      </c>
      <c r="D4355" s="4" t="s">
        <v>190</v>
      </c>
      <c r="E4355" s="4" t="s">
        <v>61</v>
      </c>
      <c r="F4355" s="4" t="s">
        <v>44</v>
      </c>
      <c r="G4355" s="4" t="s">
        <v>8163</v>
      </c>
      <c r="H4355" s="4" t="s">
        <v>8188</v>
      </c>
      <c r="I4355" s="4" t="s">
        <v>8194</v>
      </c>
      <c r="J4355" s="5">
        <v>0</v>
      </c>
      <c r="K4355" s="5">
        <v>0</v>
      </c>
      <c r="L4355" s="5">
        <v>0</v>
      </c>
      <c r="M4355" s="5">
        <v>0</v>
      </c>
      <c r="N4355" s="5">
        <v>0</v>
      </c>
      <c r="O4355" s="5">
        <v>0</v>
      </c>
      <c r="P4355" s="5">
        <v>0</v>
      </c>
      <c r="Q4355" s="5">
        <v>0</v>
      </c>
      <c r="R4355" s="5">
        <v>0</v>
      </c>
      <c r="S4355" s="5">
        <v>0</v>
      </c>
      <c r="T4355" s="5">
        <v>0</v>
      </c>
      <c r="U4355" s="5">
        <v>0</v>
      </c>
      <c r="V4355" s="5">
        <v>0</v>
      </c>
      <c r="W4355" s="5">
        <v>0</v>
      </c>
      <c r="X4355" s="5">
        <v>0</v>
      </c>
      <c r="Y4355" s="5">
        <v>0</v>
      </c>
      <c r="Z4355" s="5">
        <v>0</v>
      </c>
      <c r="AA4355" s="5">
        <v>0</v>
      </c>
      <c r="AB4355" s="5">
        <v>0</v>
      </c>
      <c r="AC4355" s="5">
        <v>0</v>
      </c>
      <c r="AD4355" s="5">
        <v>0</v>
      </c>
      <c r="AE4355" s="5">
        <v>0</v>
      </c>
      <c r="AF4355" s="5">
        <v>0</v>
      </c>
      <c r="AG4355" s="5">
        <v>0</v>
      </c>
      <c r="AH4355" s="5">
        <v>0</v>
      </c>
      <c r="AI4355" s="5">
        <v>0</v>
      </c>
      <c r="AJ4355" s="5">
        <v>0</v>
      </c>
      <c r="AK4355" s="5">
        <v>0</v>
      </c>
      <c r="AL4355" s="5">
        <v>0</v>
      </c>
      <c r="AM4355" s="5">
        <v>0</v>
      </c>
      <c r="AN4355" s="5">
        <v>0</v>
      </c>
    </row>
    <row r="4356" spans="1:40" ht="13.5" customHeight="1" x14ac:dyDescent="0.15">
      <c r="A4356" s="4" t="s">
        <v>8195</v>
      </c>
      <c r="B4356" s="4" t="s">
        <v>41</v>
      </c>
      <c r="C4356" s="4" t="s">
        <v>8162</v>
      </c>
      <c r="D4356" s="4" t="s">
        <v>190</v>
      </c>
      <c r="E4356" s="4" t="s">
        <v>64</v>
      </c>
      <c r="F4356" s="4" t="s">
        <v>44</v>
      </c>
      <c r="G4356" s="4" t="s">
        <v>8163</v>
      </c>
      <c r="H4356" s="4" t="s">
        <v>8188</v>
      </c>
      <c r="I4356" s="4" t="s">
        <v>8196</v>
      </c>
      <c r="J4356" s="5">
        <v>0</v>
      </c>
      <c r="K4356" s="5">
        <v>0</v>
      </c>
      <c r="L4356" s="5">
        <v>0</v>
      </c>
      <c r="M4356" s="5">
        <v>0</v>
      </c>
      <c r="N4356" s="5">
        <v>0</v>
      </c>
      <c r="O4356" s="5">
        <v>0</v>
      </c>
      <c r="P4356" s="5">
        <v>0</v>
      </c>
      <c r="Q4356" s="5">
        <v>0</v>
      </c>
      <c r="R4356" s="5">
        <v>0</v>
      </c>
      <c r="S4356" s="5">
        <v>0</v>
      </c>
      <c r="T4356" s="5">
        <v>0</v>
      </c>
      <c r="U4356" s="5">
        <v>0</v>
      </c>
      <c r="V4356" s="5">
        <v>0</v>
      </c>
      <c r="W4356" s="5">
        <v>0</v>
      </c>
      <c r="X4356" s="5">
        <v>0</v>
      </c>
      <c r="Y4356" s="5">
        <v>0</v>
      </c>
      <c r="Z4356" s="5">
        <v>0</v>
      </c>
      <c r="AA4356" s="5">
        <v>0</v>
      </c>
      <c r="AB4356" s="5">
        <v>0</v>
      </c>
      <c r="AC4356" s="5">
        <v>0</v>
      </c>
      <c r="AD4356" s="5">
        <v>0</v>
      </c>
      <c r="AE4356" s="5">
        <v>0</v>
      </c>
      <c r="AF4356" s="5">
        <v>0</v>
      </c>
      <c r="AG4356" s="5">
        <v>0</v>
      </c>
      <c r="AH4356" s="5">
        <v>0</v>
      </c>
      <c r="AI4356" s="5">
        <v>0</v>
      </c>
      <c r="AJ4356" s="5">
        <v>0</v>
      </c>
      <c r="AK4356" s="5">
        <v>0</v>
      </c>
      <c r="AL4356" s="5">
        <v>0</v>
      </c>
      <c r="AM4356" s="5">
        <v>0</v>
      </c>
      <c r="AN4356" s="5">
        <v>0</v>
      </c>
    </row>
    <row r="4357" spans="1:40" ht="13.5" customHeight="1" x14ac:dyDescent="0.15">
      <c r="A4357" s="4" t="s">
        <v>8197</v>
      </c>
      <c r="B4357" s="4" t="s">
        <v>41</v>
      </c>
      <c r="C4357" s="4" t="s">
        <v>8162</v>
      </c>
      <c r="D4357" s="4" t="s">
        <v>190</v>
      </c>
      <c r="E4357" s="4" t="s">
        <v>67</v>
      </c>
      <c r="F4357" s="4" t="s">
        <v>44</v>
      </c>
      <c r="G4357" s="4" t="s">
        <v>8163</v>
      </c>
      <c r="H4357" s="4" t="s">
        <v>8188</v>
      </c>
      <c r="I4357" s="4" t="s">
        <v>8093</v>
      </c>
      <c r="J4357" s="5">
        <v>0</v>
      </c>
      <c r="K4357" s="5">
        <v>0</v>
      </c>
      <c r="L4357" s="5">
        <v>0</v>
      </c>
      <c r="M4357" s="5">
        <v>0</v>
      </c>
      <c r="N4357" s="5">
        <v>0</v>
      </c>
      <c r="O4357" s="5">
        <v>0</v>
      </c>
      <c r="P4357" s="5">
        <v>0</v>
      </c>
      <c r="Q4357" s="5">
        <v>0</v>
      </c>
      <c r="R4357" s="5">
        <v>0</v>
      </c>
      <c r="S4357" s="5">
        <v>0</v>
      </c>
      <c r="T4357" s="5">
        <v>0</v>
      </c>
      <c r="U4357" s="5">
        <v>0</v>
      </c>
      <c r="V4357" s="5">
        <v>0</v>
      </c>
      <c r="W4357" s="5">
        <v>0</v>
      </c>
      <c r="X4357" s="5">
        <v>0</v>
      </c>
      <c r="Y4357" s="5">
        <v>0</v>
      </c>
      <c r="Z4357" s="5">
        <v>0</v>
      </c>
      <c r="AA4357" s="5">
        <v>0</v>
      </c>
      <c r="AB4357" s="5">
        <v>0</v>
      </c>
      <c r="AC4357" s="5">
        <v>0</v>
      </c>
      <c r="AD4357" s="5">
        <v>0</v>
      </c>
      <c r="AE4357" s="5">
        <v>0</v>
      </c>
      <c r="AF4357" s="5">
        <v>0</v>
      </c>
      <c r="AG4357" s="5">
        <v>0</v>
      </c>
      <c r="AH4357" s="5">
        <v>0</v>
      </c>
      <c r="AI4357" s="5">
        <v>0</v>
      </c>
      <c r="AJ4357" s="5">
        <v>0</v>
      </c>
      <c r="AK4357" s="5">
        <v>0</v>
      </c>
      <c r="AL4357" s="5">
        <v>0</v>
      </c>
      <c r="AM4357" s="5">
        <v>0</v>
      </c>
      <c r="AN4357" s="5">
        <v>0</v>
      </c>
    </row>
    <row r="4358" spans="1:40" ht="13.5" customHeight="1" x14ac:dyDescent="0.15">
      <c r="A4358" s="4" t="s">
        <v>8198</v>
      </c>
      <c r="B4358" s="4" t="s">
        <v>41</v>
      </c>
      <c r="C4358" s="4" t="s">
        <v>8162</v>
      </c>
      <c r="D4358" s="4" t="s">
        <v>190</v>
      </c>
      <c r="E4358" s="4" t="s">
        <v>70</v>
      </c>
      <c r="F4358" s="4" t="s">
        <v>44</v>
      </c>
      <c r="G4358" s="4" t="s">
        <v>8163</v>
      </c>
      <c r="H4358" s="4" t="s">
        <v>8188</v>
      </c>
      <c r="I4358" s="4" t="s">
        <v>8199</v>
      </c>
      <c r="J4358" s="5">
        <v>0</v>
      </c>
      <c r="K4358" s="5">
        <v>0</v>
      </c>
      <c r="L4358" s="5">
        <v>0</v>
      </c>
      <c r="M4358" s="5">
        <v>0</v>
      </c>
      <c r="N4358" s="5">
        <v>0</v>
      </c>
      <c r="O4358" s="5">
        <v>0</v>
      </c>
      <c r="P4358" s="5">
        <v>0</v>
      </c>
      <c r="Q4358" s="5">
        <v>0</v>
      </c>
      <c r="R4358" s="5">
        <v>0</v>
      </c>
      <c r="S4358" s="5">
        <v>0</v>
      </c>
      <c r="T4358" s="5">
        <v>0</v>
      </c>
      <c r="U4358" s="5">
        <v>0</v>
      </c>
      <c r="V4358" s="5">
        <v>0</v>
      </c>
      <c r="W4358" s="5">
        <v>0</v>
      </c>
      <c r="X4358" s="5">
        <v>0</v>
      </c>
      <c r="Y4358" s="5">
        <v>0</v>
      </c>
      <c r="Z4358" s="5">
        <v>0</v>
      </c>
      <c r="AA4358" s="5">
        <v>0</v>
      </c>
      <c r="AB4358" s="5">
        <v>0</v>
      </c>
      <c r="AC4358" s="5">
        <v>0</v>
      </c>
      <c r="AD4358" s="5">
        <v>0</v>
      </c>
      <c r="AE4358" s="5">
        <v>0</v>
      </c>
      <c r="AF4358" s="5">
        <v>0</v>
      </c>
      <c r="AG4358" s="5">
        <v>0</v>
      </c>
      <c r="AH4358" s="5">
        <v>0</v>
      </c>
      <c r="AI4358" s="5">
        <v>0</v>
      </c>
      <c r="AJ4358" s="5">
        <v>0</v>
      </c>
      <c r="AK4358" s="5">
        <v>0</v>
      </c>
      <c r="AL4358" s="5">
        <v>0</v>
      </c>
      <c r="AM4358" s="5">
        <v>0</v>
      </c>
      <c r="AN4358" s="5">
        <v>0</v>
      </c>
    </row>
    <row r="4359" spans="1:40" ht="13.5" customHeight="1" x14ac:dyDescent="0.15">
      <c r="A4359" s="4" t="s">
        <v>8200</v>
      </c>
      <c r="B4359" s="4" t="s">
        <v>41</v>
      </c>
      <c r="C4359" s="4" t="s">
        <v>8162</v>
      </c>
      <c r="D4359" s="4" t="s">
        <v>190</v>
      </c>
      <c r="E4359" s="4" t="s">
        <v>73</v>
      </c>
      <c r="F4359" s="4" t="s">
        <v>44</v>
      </c>
      <c r="G4359" s="4" t="s">
        <v>8163</v>
      </c>
      <c r="H4359" s="4" t="s">
        <v>8188</v>
      </c>
      <c r="I4359" s="4" t="s">
        <v>8201</v>
      </c>
      <c r="J4359" s="5">
        <v>1</v>
      </c>
      <c r="K4359" s="5">
        <v>0</v>
      </c>
      <c r="L4359" s="5">
        <v>0</v>
      </c>
      <c r="M4359" s="5">
        <v>2</v>
      </c>
      <c r="N4359" s="5">
        <v>0</v>
      </c>
      <c r="O4359" s="5">
        <v>0</v>
      </c>
      <c r="P4359" s="5">
        <v>0</v>
      </c>
      <c r="Q4359" s="6">
        <v>11.26</v>
      </c>
      <c r="R4359" s="6">
        <v>9</v>
      </c>
      <c r="S4359" s="6">
        <v>2.2599999999999998</v>
      </c>
      <c r="T4359" s="5">
        <v>0</v>
      </c>
      <c r="U4359" s="5">
        <v>0</v>
      </c>
      <c r="V4359" s="5">
        <v>0</v>
      </c>
      <c r="W4359" s="6">
        <v>3.26</v>
      </c>
      <c r="X4359" s="6">
        <v>2.2799999999999998</v>
      </c>
      <c r="Y4359" s="5">
        <v>0</v>
      </c>
      <c r="Z4359" s="6">
        <v>11.26</v>
      </c>
      <c r="AA4359" s="6">
        <v>9</v>
      </c>
      <c r="AB4359" s="6">
        <v>2.2599999999999998</v>
      </c>
      <c r="AC4359" s="5">
        <v>0</v>
      </c>
      <c r="AD4359" s="6">
        <v>11.26</v>
      </c>
      <c r="AE4359" s="6">
        <v>9</v>
      </c>
      <c r="AF4359" s="6">
        <v>2.2599999999999998</v>
      </c>
      <c r="AG4359" s="5">
        <v>0</v>
      </c>
      <c r="AH4359" s="5">
        <v>0</v>
      </c>
      <c r="AI4359" s="5">
        <v>0</v>
      </c>
      <c r="AJ4359" s="5">
        <v>0</v>
      </c>
      <c r="AK4359" s="5">
        <v>0</v>
      </c>
      <c r="AL4359" s="5">
        <v>0</v>
      </c>
      <c r="AM4359" s="5">
        <v>0</v>
      </c>
      <c r="AN4359" s="5">
        <v>0</v>
      </c>
    </row>
    <row r="4360" spans="1:40" ht="13.5" customHeight="1" x14ac:dyDescent="0.15">
      <c r="A4360" s="4" t="s">
        <v>8202</v>
      </c>
      <c r="B4360" s="4" t="s">
        <v>41</v>
      </c>
      <c r="C4360" s="4" t="s">
        <v>8162</v>
      </c>
      <c r="D4360" s="4" t="s">
        <v>190</v>
      </c>
      <c r="E4360" s="4" t="s">
        <v>76</v>
      </c>
      <c r="F4360" s="4" t="s">
        <v>44</v>
      </c>
      <c r="G4360" s="4" t="s">
        <v>8163</v>
      </c>
      <c r="H4360" s="4" t="s">
        <v>8188</v>
      </c>
      <c r="I4360" s="4" t="s">
        <v>8203</v>
      </c>
      <c r="J4360" s="5">
        <v>0</v>
      </c>
      <c r="K4360" s="5">
        <v>0</v>
      </c>
      <c r="L4360" s="5">
        <v>0</v>
      </c>
      <c r="M4360" s="5">
        <v>0</v>
      </c>
      <c r="N4360" s="5">
        <v>0</v>
      </c>
      <c r="O4360" s="5">
        <v>0</v>
      </c>
      <c r="P4360" s="5">
        <v>0</v>
      </c>
      <c r="Q4360" s="5">
        <v>0</v>
      </c>
      <c r="R4360" s="5">
        <v>0</v>
      </c>
      <c r="S4360" s="5">
        <v>0</v>
      </c>
      <c r="T4360" s="5">
        <v>0</v>
      </c>
      <c r="U4360" s="5">
        <v>0</v>
      </c>
      <c r="V4360" s="5">
        <v>0</v>
      </c>
      <c r="W4360" s="5">
        <v>0</v>
      </c>
      <c r="X4360" s="5">
        <v>0</v>
      </c>
      <c r="Y4360" s="5">
        <v>0</v>
      </c>
      <c r="Z4360" s="5">
        <v>0</v>
      </c>
      <c r="AA4360" s="5">
        <v>0</v>
      </c>
      <c r="AB4360" s="5">
        <v>0</v>
      </c>
      <c r="AC4360" s="5">
        <v>0</v>
      </c>
      <c r="AD4360" s="5">
        <v>0</v>
      </c>
      <c r="AE4360" s="5">
        <v>0</v>
      </c>
      <c r="AF4360" s="5">
        <v>0</v>
      </c>
      <c r="AG4360" s="5">
        <v>0</v>
      </c>
      <c r="AH4360" s="5">
        <v>0</v>
      </c>
      <c r="AI4360" s="5">
        <v>0</v>
      </c>
      <c r="AJ4360" s="5">
        <v>0</v>
      </c>
      <c r="AK4360" s="5">
        <v>0</v>
      </c>
      <c r="AL4360" s="5">
        <v>0</v>
      </c>
      <c r="AM4360" s="5">
        <v>0</v>
      </c>
      <c r="AN4360" s="5">
        <v>0</v>
      </c>
    </row>
    <row r="4361" spans="1:40" ht="13.5" customHeight="1" x14ac:dyDescent="0.15">
      <c r="A4361" s="4" t="s">
        <v>8204</v>
      </c>
      <c r="B4361" s="4" t="s">
        <v>41</v>
      </c>
      <c r="C4361" s="4" t="s">
        <v>8162</v>
      </c>
      <c r="D4361" s="4" t="s">
        <v>230</v>
      </c>
      <c r="E4361" s="4" t="s">
        <v>42</v>
      </c>
      <c r="F4361" s="4" t="s">
        <v>44</v>
      </c>
      <c r="G4361" s="4" t="s">
        <v>8163</v>
      </c>
      <c r="H4361" s="4" t="s">
        <v>8205</v>
      </c>
      <c r="I4361" s="4"/>
      <c r="J4361" s="5">
        <v>2</v>
      </c>
      <c r="K4361" s="5">
        <v>0</v>
      </c>
      <c r="L4361" s="5">
        <v>0</v>
      </c>
      <c r="M4361" s="5">
        <v>10</v>
      </c>
      <c r="N4361" s="5">
        <v>0</v>
      </c>
      <c r="O4361" s="5">
        <v>0</v>
      </c>
      <c r="P4361" s="5">
        <v>2</v>
      </c>
      <c r="Q4361" s="5">
        <v>57.54</v>
      </c>
      <c r="R4361" s="6">
        <v>53.83</v>
      </c>
      <c r="S4361" s="6">
        <v>3.71</v>
      </c>
      <c r="T4361" s="5">
        <v>0</v>
      </c>
      <c r="U4361" s="5">
        <v>0</v>
      </c>
      <c r="V4361" s="5">
        <v>0</v>
      </c>
      <c r="W4361" s="6">
        <v>27.01</v>
      </c>
      <c r="X4361" s="6">
        <v>10.48</v>
      </c>
      <c r="Y4361" s="5">
        <v>0</v>
      </c>
      <c r="Z4361" s="5">
        <v>40.340000000000003</v>
      </c>
      <c r="AA4361" s="6">
        <v>36.78</v>
      </c>
      <c r="AB4361" s="6">
        <v>3.56</v>
      </c>
      <c r="AC4361" s="5">
        <v>0</v>
      </c>
      <c r="AD4361" s="5">
        <v>40.340000000000003</v>
      </c>
      <c r="AE4361" s="6">
        <v>36.78</v>
      </c>
      <c r="AF4361" s="6">
        <v>3.56</v>
      </c>
      <c r="AG4361" s="5">
        <v>0</v>
      </c>
      <c r="AH4361" s="5">
        <v>0</v>
      </c>
      <c r="AI4361" s="5">
        <v>0</v>
      </c>
      <c r="AJ4361" s="5">
        <v>0</v>
      </c>
      <c r="AK4361" s="5">
        <v>0</v>
      </c>
      <c r="AL4361" s="5">
        <v>0</v>
      </c>
      <c r="AM4361" s="5">
        <v>0</v>
      </c>
      <c r="AN4361" s="5">
        <v>0</v>
      </c>
    </row>
    <row r="4362" spans="1:40" ht="13.5" customHeight="1" x14ac:dyDescent="0.15">
      <c r="A4362" s="4" t="s">
        <v>8206</v>
      </c>
      <c r="B4362" s="4" t="s">
        <v>41</v>
      </c>
      <c r="C4362" s="4" t="s">
        <v>8162</v>
      </c>
      <c r="D4362" s="4" t="s">
        <v>230</v>
      </c>
      <c r="E4362" s="4" t="s">
        <v>55</v>
      </c>
      <c r="F4362" s="4" t="s">
        <v>44</v>
      </c>
      <c r="G4362" s="4" t="s">
        <v>8163</v>
      </c>
      <c r="H4362" s="4" t="s">
        <v>8205</v>
      </c>
      <c r="I4362" s="4" t="s">
        <v>8207</v>
      </c>
      <c r="J4362" s="5">
        <v>1</v>
      </c>
      <c r="K4362" s="5">
        <v>0</v>
      </c>
      <c r="L4362" s="5">
        <v>0</v>
      </c>
      <c r="M4362" s="5">
        <v>2</v>
      </c>
      <c r="N4362" s="5">
        <v>0</v>
      </c>
      <c r="O4362" s="5">
        <v>0</v>
      </c>
      <c r="P4362" s="5">
        <v>0</v>
      </c>
      <c r="Q4362" s="6">
        <v>12.2</v>
      </c>
      <c r="R4362" s="6">
        <v>12.14</v>
      </c>
      <c r="S4362" s="6">
        <v>0.06</v>
      </c>
      <c r="T4362" s="5">
        <v>0</v>
      </c>
      <c r="U4362" s="5">
        <v>0</v>
      </c>
      <c r="V4362" s="5">
        <v>0</v>
      </c>
      <c r="W4362" s="6">
        <v>6.68</v>
      </c>
      <c r="X4362" s="6">
        <v>2.12</v>
      </c>
      <c r="Y4362" s="5">
        <v>0</v>
      </c>
      <c r="Z4362" s="6">
        <v>6.96</v>
      </c>
      <c r="AA4362" s="6">
        <v>6.95</v>
      </c>
      <c r="AB4362" s="6">
        <v>0.02</v>
      </c>
      <c r="AC4362" s="5">
        <v>0</v>
      </c>
      <c r="AD4362" s="6">
        <v>6.96</v>
      </c>
      <c r="AE4362" s="6">
        <v>6.95</v>
      </c>
      <c r="AF4362" s="6">
        <v>0.02</v>
      </c>
      <c r="AG4362" s="5">
        <v>0</v>
      </c>
      <c r="AH4362" s="5">
        <v>0</v>
      </c>
      <c r="AI4362" s="5">
        <v>0</v>
      </c>
      <c r="AJ4362" s="5">
        <v>0</v>
      </c>
      <c r="AK4362" s="5">
        <v>0</v>
      </c>
      <c r="AL4362" s="5">
        <v>0</v>
      </c>
      <c r="AM4362" s="5">
        <v>0</v>
      </c>
      <c r="AN4362" s="5">
        <v>0</v>
      </c>
    </row>
    <row r="4363" spans="1:40" ht="13.5" customHeight="1" x14ac:dyDescent="0.15">
      <c r="A4363" s="4" t="s">
        <v>8208</v>
      </c>
      <c r="B4363" s="4" t="s">
        <v>41</v>
      </c>
      <c r="C4363" s="4" t="s">
        <v>8162</v>
      </c>
      <c r="D4363" s="4" t="s">
        <v>230</v>
      </c>
      <c r="E4363" s="4" t="s">
        <v>58</v>
      </c>
      <c r="F4363" s="4" t="s">
        <v>44</v>
      </c>
      <c r="G4363" s="4" t="s">
        <v>8163</v>
      </c>
      <c r="H4363" s="4" t="s">
        <v>8205</v>
      </c>
      <c r="I4363" s="4" t="s">
        <v>8209</v>
      </c>
      <c r="J4363" s="5">
        <v>1</v>
      </c>
      <c r="K4363" s="5">
        <v>0</v>
      </c>
      <c r="L4363" s="5">
        <v>0</v>
      </c>
      <c r="M4363" s="5">
        <v>3</v>
      </c>
      <c r="N4363" s="5">
        <v>0</v>
      </c>
      <c r="O4363" s="5">
        <v>0</v>
      </c>
      <c r="P4363" s="5">
        <v>1</v>
      </c>
      <c r="Q4363" s="6">
        <v>14.06</v>
      </c>
      <c r="R4363" s="6">
        <v>13.99</v>
      </c>
      <c r="S4363" s="6">
        <v>7.0000000000000007E-2</v>
      </c>
      <c r="T4363" s="5">
        <v>0</v>
      </c>
      <c r="U4363" s="5">
        <v>0</v>
      </c>
      <c r="V4363" s="5">
        <v>0</v>
      </c>
      <c r="W4363" s="6">
        <v>7.7</v>
      </c>
      <c r="X4363" s="6">
        <v>2.44</v>
      </c>
      <c r="Y4363" s="5">
        <v>0</v>
      </c>
      <c r="Z4363" s="6">
        <v>8.02</v>
      </c>
      <c r="AA4363" s="6">
        <v>8</v>
      </c>
      <c r="AB4363" s="6">
        <v>0.02</v>
      </c>
      <c r="AC4363" s="5">
        <v>0</v>
      </c>
      <c r="AD4363" s="6">
        <v>8.02</v>
      </c>
      <c r="AE4363" s="6">
        <v>8</v>
      </c>
      <c r="AF4363" s="6">
        <v>0.02</v>
      </c>
      <c r="AG4363" s="5">
        <v>0</v>
      </c>
      <c r="AH4363" s="5">
        <v>0</v>
      </c>
      <c r="AI4363" s="5">
        <v>0</v>
      </c>
      <c r="AJ4363" s="5">
        <v>0</v>
      </c>
      <c r="AK4363" s="5">
        <v>0</v>
      </c>
      <c r="AL4363" s="5">
        <v>0</v>
      </c>
      <c r="AM4363" s="5">
        <v>0</v>
      </c>
      <c r="AN4363" s="5">
        <v>0</v>
      </c>
    </row>
    <row r="4364" spans="1:40" ht="13.5" customHeight="1" x14ac:dyDescent="0.15">
      <c r="A4364" s="4" t="s">
        <v>8210</v>
      </c>
      <c r="B4364" s="4" t="s">
        <v>41</v>
      </c>
      <c r="C4364" s="4" t="s">
        <v>8162</v>
      </c>
      <c r="D4364" s="4" t="s">
        <v>230</v>
      </c>
      <c r="E4364" s="4" t="s">
        <v>61</v>
      </c>
      <c r="F4364" s="4" t="s">
        <v>44</v>
      </c>
      <c r="G4364" s="4" t="s">
        <v>8163</v>
      </c>
      <c r="H4364" s="4" t="s">
        <v>8205</v>
      </c>
      <c r="I4364" s="4" t="s">
        <v>8211</v>
      </c>
      <c r="J4364" s="5">
        <v>0</v>
      </c>
      <c r="K4364" s="5">
        <v>0</v>
      </c>
      <c r="L4364" s="5">
        <v>0</v>
      </c>
      <c r="M4364" s="5">
        <v>0</v>
      </c>
      <c r="N4364" s="5">
        <v>0</v>
      </c>
      <c r="O4364" s="5">
        <v>0</v>
      </c>
      <c r="P4364" s="5">
        <v>0</v>
      </c>
      <c r="Q4364" s="5">
        <v>0</v>
      </c>
      <c r="R4364" s="5">
        <v>0</v>
      </c>
      <c r="S4364" s="5">
        <v>0</v>
      </c>
      <c r="T4364" s="5">
        <v>0</v>
      </c>
      <c r="U4364" s="5">
        <v>0</v>
      </c>
      <c r="V4364" s="5">
        <v>0</v>
      </c>
      <c r="W4364" s="5">
        <v>0</v>
      </c>
      <c r="X4364" s="5">
        <v>0</v>
      </c>
      <c r="Y4364" s="5">
        <v>0</v>
      </c>
      <c r="Z4364" s="5">
        <v>0</v>
      </c>
      <c r="AA4364" s="5">
        <v>0</v>
      </c>
      <c r="AB4364" s="5">
        <v>0</v>
      </c>
      <c r="AC4364" s="5">
        <v>0</v>
      </c>
      <c r="AD4364" s="5">
        <v>0</v>
      </c>
      <c r="AE4364" s="5">
        <v>0</v>
      </c>
      <c r="AF4364" s="5">
        <v>0</v>
      </c>
      <c r="AG4364" s="5">
        <v>0</v>
      </c>
      <c r="AH4364" s="5">
        <v>0</v>
      </c>
      <c r="AI4364" s="5">
        <v>0</v>
      </c>
      <c r="AJ4364" s="5">
        <v>0</v>
      </c>
      <c r="AK4364" s="5">
        <v>0</v>
      </c>
      <c r="AL4364" s="5">
        <v>0</v>
      </c>
      <c r="AM4364" s="5">
        <v>0</v>
      </c>
      <c r="AN4364" s="5">
        <v>0</v>
      </c>
    </row>
    <row r="4365" spans="1:40" ht="13.5" customHeight="1" x14ac:dyDescent="0.15">
      <c r="A4365" s="4" t="s">
        <v>8212</v>
      </c>
      <c r="B4365" s="4" t="s">
        <v>41</v>
      </c>
      <c r="C4365" s="4" t="s">
        <v>8162</v>
      </c>
      <c r="D4365" s="4" t="s">
        <v>230</v>
      </c>
      <c r="E4365" s="4" t="s">
        <v>64</v>
      </c>
      <c r="F4365" s="4" t="s">
        <v>44</v>
      </c>
      <c r="G4365" s="4" t="s">
        <v>8163</v>
      </c>
      <c r="H4365" s="4" t="s">
        <v>8205</v>
      </c>
      <c r="I4365" s="4" t="s">
        <v>1114</v>
      </c>
      <c r="J4365" s="5">
        <v>1</v>
      </c>
      <c r="K4365" s="5">
        <v>0</v>
      </c>
      <c r="L4365" s="5">
        <v>0</v>
      </c>
      <c r="M4365" s="5">
        <v>3</v>
      </c>
      <c r="N4365" s="5">
        <v>0</v>
      </c>
      <c r="O4365" s="5">
        <v>0</v>
      </c>
      <c r="P4365" s="5">
        <v>1</v>
      </c>
      <c r="Q4365" s="6">
        <v>13.8</v>
      </c>
      <c r="R4365" s="6">
        <v>13.72</v>
      </c>
      <c r="S4365" s="6">
        <v>7.0000000000000007E-2</v>
      </c>
      <c r="T4365" s="5">
        <v>0</v>
      </c>
      <c r="U4365" s="5">
        <v>0</v>
      </c>
      <c r="V4365" s="5">
        <v>0</v>
      </c>
      <c r="W4365" s="6">
        <v>7.56</v>
      </c>
      <c r="X4365" s="6">
        <v>2.39</v>
      </c>
      <c r="Y4365" s="5">
        <v>0</v>
      </c>
      <c r="Z4365" s="6">
        <v>7.87</v>
      </c>
      <c r="AA4365" s="6">
        <v>7.85</v>
      </c>
      <c r="AB4365" s="6">
        <v>0.02</v>
      </c>
      <c r="AC4365" s="5">
        <v>0</v>
      </c>
      <c r="AD4365" s="6">
        <v>7.87</v>
      </c>
      <c r="AE4365" s="6">
        <v>7.85</v>
      </c>
      <c r="AF4365" s="6">
        <v>0.02</v>
      </c>
      <c r="AG4365" s="5">
        <v>0</v>
      </c>
      <c r="AH4365" s="5">
        <v>0</v>
      </c>
      <c r="AI4365" s="5">
        <v>0</v>
      </c>
      <c r="AJ4365" s="5">
        <v>0</v>
      </c>
      <c r="AK4365" s="5">
        <v>0</v>
      </c>
      <c r="AL4365" s="5">
        <v>0</v>
      </c>
      <c r="AM4365" s="5">
        <v>0</v>
      </c>
      <c r="AN4365" s="5">
        <v>0</v>
      </c>
    </row>
    <row r="4366" spans="1:40" ht="13.5" customHeight="1" x14ac:dyDescent="0.15">
      <c r="A4366" s="4" t="s">
        <v>8213</v>
      </c>
      <c r="B4366" s="4" t="s">
        <v>41</v>
      </c>
      <c r="C4366" s="4" t="s">
        <v>8162</v>
      </c>
      <c r="D4366" s="4" t="s">
        <v>230</v>
      </c>
      <c r="E4366" s="4" t="s">
        <v>67</v>
      </c>
      <c r="F4366" s="4" t="s">
        <v>44</v>
      </c>
      <c r="G4366" s="4" t="s">
        <v>8163</v>
      </c>
      <c r="H4366" s="4" t="s">
        <v>8205</v>
      </c>
      <c r="I4366" s="4" t="s">
        <v>8214</v>
      </c>
      <c r="J4366" s="5">
        <v>1</v>
      </c>
      <c r="K4366" s="5">
        <v>0</v>
      </c>
      <c r="L4366" s="5">
        <v>0</v>
      </c>
      <c r="M4366" s="5">
        <v>1</v>
      </c>
      <c r="N4366" s="5">
        <v>0</v>
      </c>
      <c r="O4366" s="5">
        <v>0</v>
      </c>
      <c r="P4366" s="5">
        <v>0</v>
      </c>
      <c r="Q4366" s="6">
        <v>7.4</v>
      </c>
      <c r="R4366" s="6">
        <v>5.91</v>
      </c>
      <c r="S4366" s="6">
        <v>1.48</v>
      </c>
      <c r="T4366" s="5">
        <v>0</v>
      </c>
      <c r="U4366" s="5">
        <v>0</v>
      </c>
      <c r="V4366" s="5">
        <v>0</v>
      </c>
      <c r="W4366" s="6">
        <v>2.14</v>
      </c>
      <c r="X4366" s="6">
        <v>1.5</v>
      </c>
      <c r="Y4366" s="5">
        <v>0</v>
      </c>
      <c r="Z4366" s="6">
        <v>7.4</v>
      </c>
      <c r="AA4366" s="6">
        <v>5.91</v>
      </c>
      <c r="AB4366" s="6">
        <v>1.48</v>
      </c>
      <c r="AC4366" s="5">
        <v>0</v>
      </c>
      <c r="AD4366" s="6">
        <v>7.4</v>
      </c>
      <c r="AE4366" s="6">
        <v>5.91</v>
      </c>
      <c r="AF4366" s="6">
        <v>1.48</v>
      </c>
      <c r="AG4366" s="5">
        <v>0</v>
      </c>
      <c r="AH4366" s="5">
        <v>0</v>
      </c>
      <c r="AI4366" s="5">
        <v>0</v>
      </c>
      <c r="AJ4366" s="5">
        <v>0</v>
      </c>
      <c r="AK4366" s="5">
        <v>0</v>
      </c>
      <c r="AL4366" s="5">
        <v>0</v>
      </c>
      <c r="AM4366" s="5">
        <v>0</v>
      </c>
      <c r="AN4366" s="5">
        <v>0</v>
      </c>
    </row>
    <row r="4367" spans="1:40" ht="13.5" customHeight="1" x14ac:dyDescent="0.15">
      <c r="A4367" s="4" t="s">
        <v>8215</v>
      </c>
      <c r="B4367" s="4" t="s">
        <v>41</v>
      </c>
      <c r="C4367" s="4" t="s">
        <v>8162</v>
      </c>
      <c r="D4367" s="4" t="s">
        <v>230</v>
      </c>
      <c r="E4367" s="4" t="s">
        <v>70</v>
      </c>
      <c r="F4367" s="4" t="s">
        <v>44</v>
      </c>
      <c r="G4367" s="4" t="s">
        <v>8163</v>
      </c>
      <c r="H4367" s="4" t="s">
        <v>8205</v>
      </c>
      <c r="I4367" s="4" t="s">
        <v>8216</v>
      </c>
      <c r="J4367" s="5">
        <v>1</v>
      </c>
      <c r="K4367" s="5">
        <v>0</v>
      </c>
      <c r="L4367" s="5">
        <v>0</v>
      </c>
      <c r="M4367" s="5">
        <v>1</v>
      </c>
      <c r="N4367" s="5">
        <v>0</v>
      </c>
      <c r="O4367" s="5">
        <v>0</v>
      </c>
      <c r="P4367" s="5">
        <v>0</v>
      </c>
      <c r="Q4367" s="6">
        <v>4.54</v>
      </c>
      <c r="R4367" s="6">
        <v>3.63</v>
      </c>
      <c r="S4367" s="6">
        <v>0.91</v>
      </c>
      <c r="T4367" s="5">
        <v>0</v>
      </c>
      <c r="U4367" s="5">
        <v>0</v>
      </c>
      <c r="V4367" s="5">
        <v>0</v>
      </c>
      <c r="W4367" s="6">
        <v>1.32</v>
      </c>
      <c r="X4367" s="6">
        <v>0.92</v>
      </c>
      <c r="Y4367" s="5">
        <v>0</v>
      </c>
      <c r="Z4367" s="6">
        <v>4.54</v>
      </c>
      <c r="AA4367" s="6">
        <v>3.63</v>
      </c>
      <c r="AB4367" s="6">
        <v>0.91</v>
      </c>
      <c r="AC4367" s="5">
        <v>0</v>
      </c>
      <c r="AD4367" s="6">
        <v>4.54</v>
      </c>
      <c r="AE4367" s="6">
        <v>3.63</v>
      </c>
      <c r="AF4367" s="6">
        <v>0.91</v>
      </c>
      <c r="AG4367" s="5">
        <v>0</v>
      </c>
      <c r="AH4367" s="5">
        <v>0</v>
      </c>
      <c r="AI4367" s="5">
        <v>0</v>
      </c>
      <c r="AJ4367" s="5">
        <v>0</v>
      </c>
      <c r="AK4367" s="5">
        <v>0</v>
      </c>
      <c r="AL4367" s="5">
        <v>0</v>
      </c>
      <c r="AM4367" s="5">
        <v>0</v>
      </c>
      <c r="AN4367" s="5">
        <v>0</v>
      </c>
    </row>
    <row r="4368" spans="1:40" ht="13.5" customHeight="1" x14ac:dyDescent="0.15">
      <c r="A4368" s="4" t="s">
        <v>8217</v>
      </c>
      <c r="B4368" s="4" t="s">
        <v>41</v>
      </c>
      <c r="C4368" s="4" t="s">
        <v>8162</v>
      </c>
      <c r="D4368" s="4" t="s">
        <v>230</v>
      </c>
      <c r="E4368" s="4" t="s">
        <v>73</v>
      </c>
      <c r="F4368" s="4" t="s">
        <v>44</v>
      </c>
      <c r="G4368" s="4" t="s">
        <v>8163</v>
      </c>
      <c r="H4368" s="4" t="s">
        <v>8205</v>
      </c>
      <c r="I4368" s="4" t="s">
        <v>8218</v>
      </c>
      <c r="J4368" s="5">
        <v>1</v>
      </c>
      <c r="K4368" s="5">
        <v>0</v>
      </c>
      <c r="L4368" s="5">
        <v>0</v>
      </c>
      <c r="M4368" s="5">
        <v>1</v>
      </c>
      <c r="N4368" s="5">
        <v>0</v>
      </c>
      <c r="O4368" s="5">
        <v>0</v>
      </c>
      <c r="P4368" s="5">
        <v>0</v>
      </c>
      <c r="Q4368" s="6">
        <v>5.55</v>
      </c>
      <c r="R4368" s="6">
        <v>4.43</v>
      </c>
      <c r="S4368" s="6">
        <v>1.1100000000000001</v>
      </c>
      <c r="T4368" s="5">
        <v>0</v>
      </c>
      <c r="U4368" s="5">
        <v>0</v>
      </c>
      <c r="V4368" s="5">
        <v>0</v>
      </c>
      <c r="W4368" s="6">
        <v>1.61</v>
      </c>
      <c r="X4368" s="6">
        <v>1.1200000000000001</v>
      </c>
      <c r="Y4368" s="5">
        <v>0</v>
      </c>
      <c r="Z4368" s="6">
        <v>5.55</v>
      </c>
      <c r="AA4368" s="6">
        <v>4.43</v>
      </c>
      <c r="AB4368" s="6">
        <v>1.1100000000000001</v>
      </c>
      <c r="AC4368" s="5">
        <v>0</v>
      </c>
      <c r="AD4368" s="6">
        <v>5.55</v>
      </c>
      <c r="AE4368" s="6">
        <v>4.43</v>
      </c>
      <c r="AF4368" s="6">
        <v>1.1100000000000001</v>
      </c>
      <c r="AG4368" s="5">
        <v>0</v>
      </c>
      <c r="AH4368" s="5">
        <v>0</v>
      </c>
      <c r="AI4368" s="5">
        <v>0</v>
      </c>
      <c r="AJ4368" s="5">
        <v>0</v>
      </c>
      <c r="AK4368" s="5">
        <v>0</v>
      </c>
      <c r="AL4368" s="5">
        <v>0</v>
      </c>
      <c r="AM4368" s="5">
        <v>0</v>
      </c>
      <c r="AN4368" s="5">
        <v>0</v>
      </c>
    </row>
    <row r="4369" spans="1:40" ht="13.5" customHeight="1" x14ac:dyDescent="0.15">
      <c r="A4369" s="4" t="s">
        <v>8219</v>
      </c>
      <c r="B4369" s="4" t="s">
        <v>41</v>
      </c>
      <c r="C4369" s="4" t="s">
        <v>8162</v>
      </c>
      <c r="D4369" s="4" t="s">
        <v>230</v>
      </c>
      <c r="E4369" s="4" t="s">
        <v>76</v>
      </c>
      <c r="F4369" s="4" t="s">
        <v>44</v>
      </c>
      <c r="G4369" s="4" t="s">
        <v>8163</v>
      </c>
      <c r="H4369" s="4" t="s">
        <v>8205</v>
      </c>
      <c r="I4369" s="4" t="s">
        <v>8220</v>
      </c>
      <c r="J4369" s="5">
        <v>0</v>
      </c>
      <c r="K4369" s="5">
        <v>0</v>
      </c>
      <c r="L4369" s="5">
        <v>0</v>
      </c>
      <c r="M4369" s="5">
        <v>0</v>
      </c>
      <c r="N4369" s="5">
        <v>0</v>
      </c>
      <c r="O4369" s="5">
        <v>0</v>
      </c>
      <c r="P4369" s="5">
        <v>0</v>
      </c>
      <c r="Q4369" s="5">
        <v>0</v>
      </c>
      <c r="R4369" s="5">
        <v>0</v>
      </c>
      <c r="S4369" s="5">
        <v>0</v>
      </c>
      <c r="T4369" s="5">
        <v>0</v>
      </c>
      <c r="U4369" s="5">
        <v>0</v>
      </c>
      <c r="V4369" s="5">
        <v>0</v>
      </c>
      <c r="W4369" s="5">
        <v>0</v>
      </c>
      <c r="X4369" s="5">
        <v>0</v>
      </c>
      <c r="Y4369" s="5">
        <v>0</v>
      </c>
      <c r="Z4369" s="5">
        <v>0</v>
      </c>
      <c r="AA4369" s="5">
        <v>0</v>
      </c>
      <c r="AB4369" s="5">
        <v>0</v>
      </c>
      <c r="AC4369" s="5">
        <v>0</v>
      </c>
      <c r="AD4369" s="5">
        <v>0</v>
      </c>
      <c r="AE4369" s="5">
        <v>0</v>
      </c>
      <c r="AF4369" s="5">
        <v>0</v>
      </c>
      <c r="AG4369" s="5">
        <v>0</v>
      </c>
      <c r="AH4369" s="5">
        <v>0</v>
      </c>
      <c r="AI4369" s="5">
        <v>0</v>
      </c>
      <c r="AJ4369" s="5">
        <v>0</v>
      </c>
      <c r="AK4369" s="5">
        <v>0</v>
      </c>
      <c r="AL4369" s="5">
        <v>0</v>
      </c>
      <c r="AM4369" s="5">
        <v>0</v>
      </c>
      <c r="AN4369" s="5">
        <v>0</v>
      </c>
    </row>
    <row r="4370" spans="1:40" ht="13.5" customHeight="1" x14ac:dyDescent="0.15">
      <c r="A4370" s="4" t="s">
        <v>8221</v>
      </c>
      <c r="B4370" s="4" t="s">
        <v>41</v>
      </c>
      <c r="C4370" s="4" t="s">
        <v>8162</v>
      </c>
      <c r="D4370" s="4" t="s">
        <v>230</v>
      </c>
      <c r="E4370" s="4" t="s">
        <v>79</v>
      </c>
      <c r="F4370" s="4" t="s">
        <v>44</v>
      </c>
      <c r="G4370" s="4" t="s">
        <v>8163</v>
      </c>
      <c r="H4370" s="4" t="s">
        <v>8205</v>
      </c>
      <c r="I4370" s="4" t="s">
        <v>8222</v>
      </c>
      <c r="J4370" s="5">
        <v>0</v>
      </c>
      <c r="K4370" s="5">
        <v>0</v>
      </c>
      <c r="L4370" s="5">
        <v>0</v>
      </c>
      <c r="M4370" s="5">
        <v>0</v>
      </c>
      <c r="N4370" s="5">
        <v>0</v>
      </c>
      <c r="O4370" s="5">
        <v>0</v>
      </c>
      <c r="P4370" s="5">
        <v>0</v>
      </c>
      <c r="Q4370" s="5">
        <v>0</v>
      </c>
      <c r="R4370" s="5">
        <v>0</v>
      </c>
      <c r="S4370" s="5">
        <v>0</v>
      </c>
      <c r="T4370" s="5">
        <v>0</v>
      </c>
      <c r="U4370" s="5">
        <v>0</v>
      </c>
      <c r="V4370" s="5">
        <v>0</v>
      </c>
      <c r="W4370" s="5">
        <v>0</v>
      </c>
      <c r="X4370" s="5">
        <v>0</v>
      </c>
      <c r="Y4370" s="5">
        <v>0</v>
      </c>
      <c r="Z4370" s="5">
        <v>0</v>
      </c>
      <c r="AA4370" s="5">
        <v>0</v>
      </c>
      <c r="AB4370" s="5">
        <v>0</v>
      </c>
      <c r="AC4370" s="5">
        <v>0</v>
      </c>
      <c r="AD4370" s="5">
        <v>0</v>
      </c>
      <c r="AE4370" s="5">
        <v>0</v>
      </c>
      <c r="AF4370" s="5">
        <v>0</v>
      </c>
      <c r="AG4370" s="5">
        <v>0</v>
      </c>
      <c r="AH4370" s="5">
        <v>0</v>
      </c>
      <c r="AI4370" s="5">
        <v>0</v>
      </c>
      <c r="AJ4370" s="5">
        <v>0</v>
      </c>
      <c r="AK4370" s="5">
        <v>0</v>
      </c>
      <c r="AL4370" s="5">
        <v>0</v>
      </c>
      <c r="AM4370" s="5">
        <v>0</v>
      </c>
      <c r="AN4370" s="5">
        <v>0</v>
      </c>
    </row>
    <row r="4371" spans="1:40" ht="13.5" customHeight="1" x14ac:dyDescent="0.15">
      <c r="A4371" s="4" t="s">
        <v>8223</v>
      </c>
      <c r="B4371" s="4" t="s">
        <v>41</v>
      </c>
      <c r="C4371" s="4" t="s">
        <v>8162</v>
      </c>
      <c r="D4371" s="4" t="s">
        <v>230</v>
      </c>
      <c r="E4371" s="4" t="s">
        <v>82</v>
      </c>
      <c r="F4371" s="4" t="s">
        <v>44</v>
      </c>
      <c r="G4371" s="4" t="s">
        <v>8163</v>
      </c>
      <c r="H4371" s="4" t="s">
        <v>8205</v>
      </c>
      <c r="I4371" s="4" t="s">
        <v>8224</v>
      </c>
      <c r="J4371" s="5">
        <v>0</v>
      </c>
      <c r="K4371" s="5">
        <v>0</v>
      </c>
      <c r="L4371" s="5">
        <v>0</v>
      </c>
      <c r="M4371" s="5">
        <v>0</v>
      </c>
      <c r="N4371" s="5">
        <v>0</v>
      </c>
      <c r="O4371" s="5">
        <v>0</v>
      </c>
      <c r="P4371" s="5">
        <v>0</v>
      </c>
      <c r="Q4371" s="5">
        <v>0</v>
      </c>
      <c r="R4371" s="5">
        <v>0</v>
      </c>
      <c r="S4371" s="5">
        <v>0</v>
      </c>
      <c r="T4371" s="5">
        <v>0</v>
      </c>
      <c r="U4371" s="5">
        <v>0</v>
      </c>
      <c r="V4371" s="5">
        <v>0</v>
      </c>
      <c r="W4371" s="5">
        <v>0</v>
      </c>
      <c r="X4371" s="5">
        <v>0</v>
      </c>
      <c r="Y4371" s="5">
        <v>0</v>
      </c>
      <c r="Z4371" s="5">
        <v>0</v>
      </c>
      <c r="AA4371" s="5">
        <v>0</v>
      </c>
      <c r="AB4371" s="5">
        <v>0</v>
      </c>
      <c r="AC4371" s="5">
        <v>0</v>
      </c>
      <c r="AD4371" s="5">
        <v>0</v>
      </c>
      <c r="AE4371" s="5">
        <v>0</v>
      </c>
      <c r="AF4371" s="5">
        <v>0</v>
      </c>
      <c r="AG4371" s="5">
        <v>0</v>
      </c>
      <c r="AH4371" s="5">
        <v>0</v>
      </c>
      <c r="AI4371" s="5">
        <v>0</v>
      </c>
      <c r="AJ4371" s="5">
        <v>0</v>
      </c>
      <c r="AK4371" s="5">
        <v>0</v>
      </c>
      <c r="AL4371" s="5">
        <v>0</v>
      </c>
      <c r="AM4371" s="5">
        <v>0</v>
      </c>
      <c r="AN4371" s="5">
        <v>0</v>
      </c>
    </row>
    <row r="4372" spans="1:40" ht="13.5" customHeight="1" x14ac:dyDescent="0.15">
      <c r="A4372" s="4" t="s">
        <v>8225</v>
      </c>
      <c r="B4372" s="4" t="s">
        <v>41</v>
      </c>
      <c r="C4372" s="4" t="s">
        <v>8162</v>
      </c>
      <c r="D4372" s="4" t="s">
        <v>230</v>
      </c>
      <c r="E4372" s="4" t="s">
        <v>85</v>
      </c>
      <c r="F4372" s="4" t="s">
        <v>44</v>
      </c>
      <c r="G4372" s="4" t="s">
        <v>8163</v>
      </c>
      <c r="H4372" s="4" t="s">
        <v>8205</v>
      </c>
      <c r="I4372" s="4" t="s">
        <v>8226</v>
      </c>
      <c r="J4372" s="5">
        <v>0</v>
      </c>
      <c r="K4372" s="5">
        <v>0</v>
      </c>
      <c r="L4372" s="5">
        <v>0</v>
      </c>
      <c r="M4372" s="5">
        <v>0</v>
      </c>
      <c r="N4372" s="5">
        <v>0</v>
      </c>
      <c r="O4372" s="5">
        <v>0</v>
      </c>
      <c r="P4372" s="5">
        <v>0</v>
      </c>
      <c r="Q4372" s="5">
        <v>0</v>
      </c>
      <c r="R4372" s="5">
        <v>0</v>
      </c>
      <c r="S4372" s="5">
        <v>0</v>
      </c>
      <c r="T4372" s="5">
        <v>0</v>
      </c>
      <c r="U4372" s="5">
        <v>0</v>
      </c>
      <c r="V4372" s="5">
        <v>0</v>
      </c>
      <c r="W4372" s="5">
        <v>0</v>
      </c>
      <c r="X4372" s="5">
        <v>0</v>
      </c>
      <c r="Y4372" s="5">
        <v>0</v>
      </c>
      <c r="Z4372" s="5">
        <v>0</v>
      </c>
      <c r="AA4372" s="5">
        <v>0</v>
      </c>
      <c r="AB4372" s="5">
        <v>0</v>
      </c>
      <c r="AC4372" s="5">
        <v>0</v>
      </c>
      <c r="AD4372" s="5">
        <v>0</v>
      </c>
      <c r="AE4372" s="5">
        <v>0</v>
      </c>
      <c r="AF4372" s="5">
        <v>0</v>
      </c>
      <c r="AG4372" s="5">
        <v>0</v>
      </c>
      <c r="AH4372" s="5">
        <v>0</v>
      </c>
      <c r="AI4372" s="5">
        <v>0</v>
      </c>
      <c r="AJ4372" s="5">
        <v>0</v>
      </c>
      <c r="AK4372" s="5">
        <v>0</v>
      </c>
      <c r="AL4372" s="5">
        <v>0</v>
      </c>
      <c r="AM4372" s="5">
        <v>0</v>
      </c>
      <c r="AN4372" s="5">
        <v>0</v>
      </c>
    </row>
    <row r="4373" spans="1:40" ht="13.5" customHeight="1" x14ac:dyDescent="0.15">
      <c r="A4373" s="4" t="s">
        <v>8227</v>
      </c>
      <c r="B4373" s="4" t="s">
        <v>41</v>
      </c>
      <c r="C4373" s="4" t="s">
        <v>8162</v>
      </c>
      <c r="D4373" s="4" t="s">
        <v>230</v>
      </c>
      <c r="E4373" s="4" t="s">
        <v>215</v>
      </c>
      <c r="F4373" s="4" t="s">
        <v>44</v>
      </c>
      <c r="G4373" s="4" t="s">
        <v>8163</v>
      </c>
      <c r="H4373" s="4" t="s">
        <v>8205</v>
      </c>
      <c r="I4373" s="4" t="s">
        <v>717</v>
      </c>
      <c r="J4373" s="5">
        <v>0</v>
      </c>
      <c r="K4373" s="5">
        <v>0</v>
      </c>
      <c r="L4373" s="5">
        <v>0</v>
      </c>
      <c r="M4373" s="5">
        <v>0</v>
      </c>
      <c r="N4373" s="5">
        <v>0</v>
      </c>
      <c r="O4373" s="5">
        <v>0</v>
      </c>
      <c r="P4373" s="5">
        <v>0</v>
      </c>
      <c r="Q4373" s="5">
        <v>0</v>
      </c>
      <c r="R4373" s="5">
        <v>0</v>
      </c>
      <c r="S4373" s="5">
        <v>0</v>
      </c>
      <c r="T4373" s="5">
        <v>0</v>
      </c>
      <c r="U4373" s="5">
        <v>0</v>
      </c>
      <c r="V4373" s="5">
        <v>0</v>
      </c>
      <c r="W4373" s="5">
        <v>0</v>
      </c>
      <c r="X4373" s="5">
        <v>0</v>
      </c>
      <c r="Y4373" s="5">
        <v>0</v>
      </c>
      <c r="Z4373" s="5">
        <v>0</v>
      </c>
      <c r="AA4373" s="5">
        <v>0</v>
      </c>
      <c r="AB4373" s="5">
        <v>0</v>
      </c>
      <c r="AC4373" s="5">
        <v>0</v>
      </c>
      <c r="AD4373" s="5">
        <v>0</v>
      </c>
      <c r="AE4373" s="5">
        <v>0</v>
      </c>
      <c r="AF4373" s="5">
        <v>0</v>
      </c>
      <c r="AG4373" s="5">
        <v>0</v>
      </c>
      <c r="AH4373" s="5">
        <v>0</v>
      </c>
      <c r="AI4373" s="5">
        <v>0</v>
      </c>
      <c r="AJ4373" s="5">
        <v>0</v>
      </c>
      <c r="AK4373" s="5">
        <v>0</v>
      </c>
      <c r="AL4373" s="5">
        <v>0</v>
      </c>
      <c r="AM4373" s="5">
        <v>0</v>
      </c>
      <c r="AN4373" s="5">
        <v>0</v>
      </c>
    </row>
    <row r="4374" spans="1:40" ht="13.5" customHeight="1" x14ac:dyDescent="0.15">
      <c r="A4374" s="4" t="s">
        <v>8228</v>
      </c>
      <c r="B4374" s="4" t="s">
        <v>41</v>
      </c>
      <c r="C4374" s="4" t="s">
        <v>8162</v>
      </c>
      <c r="D4374" s="4" t="s">
        <v>230</v>
      </c>
      <c r="E4374" s="4" t="s">
        <v>88</v>
      </c>
      <c r="F4374" s="4" t="s">
        <v>44</v>
      </c>
      <c r="G4374" s="4" t="s">
        <v>8163</v>
      </c>
      <c r="H4374" s="4" t="s">
        <v>8205</v>
      </c>
      <c r="I4374" s="4" t="s">
        <v>8229</v>
      </c>
      <c r="J4374" s="5">
        <v>0</v>
      </c>
      <c r="K4374" s="5">
        <v>0</v>
      </c>
      <c r="L4374" s="5">
        <v>0</v>
      </c>
      <c r="M4374" s="5">
        <v>0</v>
      </c>
      <c r="N4374" s="5">
        <v>0</v>
      </c>
      <c r="O4374" s="5">
        <v>0</v>
      </c>
      <c r="P4374" s="5">
        <v>0</v>
      </c>
      <c r="Q4374" s="5">
        <v>0</v>
      </c>
      <c r="R4374" s="5">
        <v>0</v>
      </c>
      <c r="S4374" s="5">
        <v>0</v>
      </c>
      <c r="T4374" s="5">
        <v>0</v>
      </c>
      <c r="U4374" s="5">
        <v>0</v>
      </c>
      <c r="V4374" s="5">
        <v>0</v>
      </c>
      <c r="W4374" s="5">
        <v>0</v>
      </c>
      <c r="X4374" s="5">
        <v>0</v>
      </c>
      <c r="Y4374" s="5">
        <v>0</v>
      </c>
      <c r="Z4374" s="5">
        <v>0</v>
      </c>
      <c r="AA4374" s="5">
        <v>0</v>
      </c>
      <c r="AB4374" s="5">
        <v>0</v>
      </c>
      <c r="AC4374" s="5">
        <v>0</v>
      </c>
      <c r="AD4374" s="5">
        <v>0</v>
      </c>
      <c r="AE4374" s="5">
        <v>0</v>
      </c>
      <c r="AF4374" s="5">
        <v>0</v>
      </c>
      <c r="AG4374" s="5">
        <v>0</v>
      </c>
      <c r="AH4374" s="5">
        <v>0</v>
      </c>
      <c r="AI4374" s="5">
        <v>0</v>
      </c>
      <c r="AJ4374" s="5">
        <v>0</v>
      </c>
      <c r="AK4374" s="5">
        <v>0</v>
      </c>
      <c r="AL4374" s="5">
        <v>0</v>
      </c>
      <c r="AM4374" s="5">
        <v>0</v>
      </c>
      <c r="AN4374" s="5">
        <v>0</v>
      </c>
    </row>
    <row r="4375" spans="1:40" ht="13.5" customHeight="1" x14ac:dyDescent="0.15">
      <c r="A4375" s="4" t="s">
        <v>8230</v>
      </c>
      <c r="B4375" s="4" t="s">
        <v>41</v>
      </c>
      <c r="C4375" s="4" t="s">
        <v>8162</v>
      </c>
      <c r="D4375" s="4" t="s">
        <v>230</v>
      </c>
      <c r="E4375" s="4" t="s">
        <v>91</v>
      </c>
      <c r="F4375" s="4" t="s">
        <v>44</v>
      </c>
      <c r="G4375" s="4" t="s">
        <v>8163</v>
      </c>
      <c r="H4375" s="4" t="s">
        <v>8205</v>
      </c>
      <c r="I4375" s="4" t="s">
        <v>8231</v>
      </c>
      <c r="J4375" s="5">
        <v>0</v>
      </c>
      <c r="K4375" s="5">
        <v>0</v>
      </c>
      <c r="L4375" s="5">
        <v>0</v>
      </c>
      <c r="M4375" s="5">
        <v>0</v>
      </c>
      <c r="N4375" s="5">
        <v>0</v>
      </c>
      <c r="O4375" s="5">
        <v>0</v>
      </c>
      <c r="P4375" s="5">
        <v>0</v>
      </c>
      <c r="Q4375" s="5">
        <v>0</v>
      </c>
      <c r="R4375" s="5">
        <v>0</v>
      </c>
      <c r="S4375" s="5">
        <v>0</v>
      </c>
      <c r="T4375" s="5">
        <v>0</v>
      </c>
      <c r="U4375" s="5">
        <v>0</v>
      </c>
      <c r="V4375" s="5">
        <v>0</v>
      </c>
      <c r="W4375" s="5">
        <v>0</v>
      </c>
      <c r="X4375" s="5">
        <v>0</v>
      </c>
      <c r="Y4375" s="5">
        <v>0</v>
      </c>
      <c r="Z4375" s="5">
        <v>0</v>
      </c>
      <c r="AA4375" s="5">
        <v>0</v>
      </c>
      <c r="AB4375" s="5">
        <v>0</v>
      </c>
      <c r="AC4375" s="5">
        <v>0</v>
      </c>
      <c r="AD4375" s="5">
        <v>0</v>
      </c>
      <c r="AE4375" s="5">
        <v>0</v>
      </c>
      <c r="AF4375" s="5">
        <v>0</v>
      </c>
      <c r="AG4375" s="5">
        <v>0</v>
      </c>
      <c r="AH4375" s="5">
        <v>0</v>
      </c>
      <c r="AI4375" s="5">
        <v>0</v>
      </c>
      <c r="AJ4375" s="5">
        <v>0</v>
      </c>
      <c r="AK4375" s="5">
        <v>0</v>
      </c>
      <c r="AL4375" s="5">
        <v>0</v>
      </c>
      <c r="AM4375" s="5">
        <v>0</v>
      </c>
      <c r="AN4375" s="5">
        <v>0</v>
      </c>
    </row>
    <row r="4376" spans="1:40" ht="13.5" customHeight="1" x14ac:dyDescent="0.15">
      <c r="A4376" s="4" t="s">
        <v>8232</v>
      </c>
      <c r="B4376" s="4" t="s">
        <v>41</v>
      </c>
      <c r="C4376" s="4" t="s">
        <v>8162</v>
      </c>
      <c r="D4376" s="4" t="s">
        <v>230</v>
      </c>
      <c r="E4376" s="4" t="s">
        <v>94</v>
      </c>
      <c r="F4376" s="4" t="s">
        <v>44</v>
      </c>
      <c r="G4376" s="4" t="s">
        <v>8163</v>
      </c>
      <c r="H4376" s="4" t="s">
        <v>8205</v>
      </c>
      <c r="I4376" s="4" t="s">
        <v>8233</v>
      </c>
      <c r="J4376" s="5">
        <v>0</v>
      </c>
      <c r="K4376" s="5">
        <v>0</v>
      </c>
      <c r="L4376" s="5">
        <v>0</v>
      </c>
      <c r="M4376" s="5">
        <v>0</v>
      </c>
      <c r="N4376" s="5">
        <v>0</v>
      </c>
      <c r="O4376" s="5">
        <v>0</v>
      </c>
      <c r="P4376" s="5">
        <v>0</v>
      </c>
      <c r="Q4376" s="5">
        <v>0</v>
      </c>
      <c r="R4376" s="5">
        <v>0</v>
      </c>
      <c r="S4376" s="5">
        <v>0</v>
      </c>
      <c r="T4376" s="5">
        <v>0</v>
      </c>
      <c r="U4376" s="5">
        <v>0</v>
      </c>
      <c r="V4376" s="5">
        <v>0</v>
      </c>
      <c r="W4376" s="5">
        <v>0</v>
      </c>
      <c r="X4376" s="5">
        <v>0</v>
      </c>
      <c r="Y4376" s="5">
        <v>0</v>
      </c>
      <c r="Z4376" s="5">
        <v>0</v>
      </c>
      <c r="AA4376" s="5">
        <v>0</v>
      </c>
      <c r="AB4376" s="5">
        <v>0</v>
      </c>
      <c r="AC4376" s="5">
        <v>0</v>
      </c>
      <c r="AD4376" s="5">
        <v>0</v>
      </c>
      <c r="AE4376" s="5">
        <v>0</v>
      </c>
      <c r="AF4376" s="5">
        <v>0</v>
      </c>
      <c r="AG4376" s="5">
        <v>0</v>
      </c>
      <c r="AH4376" s="5">
        <v>0</v>
      </c>
      <c r="AI4376" s="5">
        <v>0</v>
      </c>
      <c r="AJ4376" s="5">
        <v>0</v>
      </c>
      <c r="AK4376" s="5">
        <v>0</v>
      </c>
      <c r="AL4376" s="5">
        <v>0</v>
      </c>
      <c r="AM4376" s="5">
        <v>0</v>
      </c>
      <c r="AN4376" s="5">
        <v>0</v>
      </c>
    </row>
    <row r="4377" spans="1:40" ht="13.5" customHeight="1" x14ac:dyDescent="0.15">
      <c r="A4377" s="4" t="s">
        <v>8234</v>
      </c>
      <c r="B4377" s="4" t="s">
        <v>41</v>
      </c>
      <c r="C4377" s="4" t="s">
        <v>8162</v>
      </c>
      <c r="D4377" s="4" t="s">
        <v>230</v>
      </c>
      <c r="E4377" s="4" t="s">
        <v>97</v>
      </c>
      <c r="F4377" s="4" t="s">
        <v>44</v>
      </c>
      <c r="G4377" s="4" t="s">
        <v>8163</v>
      </c>
      <c r="H4377" s="4" t="s">
        <v>8205</v>
      </c>
      <c r="I4377" s="4" t="s">
        <v>8235</v>
      </c>
      <c r="J4377" s="5">
        <v>0</v>
      </c>
      <c r="K4377" s="5">
        <v>0</v>
      </c>
      <c r="L4377" s="5">
        <v>0</v>
      </c>
      <c r="M4377" s="5">
        <v>0</v>
      </c>
      <c r="N4377" s="5">
        <v>0</v>
      </c>
      <c r="O4377" s="5">
        <v>0</v>
      </c>
      <c r="P4377" s="5">
        <v>0</v>
      </c>
      <c r="Q4377" s="5">
        <v>0</v>
      </c>
      <c r="R4377" s="5">
        <v>0</v>
      </c>
      <c r="S4377" s="5">
        <v>0</v>
      </c>
      <c r="T4377" s="5">
        <v>0</v>
      </c>
      <c r="U4377" s="5">
        <v>0</v>
      </c>
      <c r="V4377" s="5">
        <v>0</v>
      </c>
      <c r="W4377" s="5">
        <v>0</v>
      </c>
      <c r="X4377" s="5">
        <v>0</v>
      </c>
      <c r="Y4377" s="5">
        <v>0</v>
      </c>
      <c r="Z4377" s="5">
        <v>0</v>
      </c>
      <c r="AA4377" s="5">
        <v>0</v>
      </c>
      <c r="AB4377" s="5">
        <v>0</v>
      </c>
      <c r="AC4377" s="5">
        <v>0</v>
      </c>
      <c r="AD4377" s="5">
        <v>0</v>
      </c>
      <c r="AE4377" s="5">
        <v>0</v>
      </c>
      <c r="AF4377" s="5">
        <v>0</v>
      </c>
      <c r="AG4377" s="5">
        <v>0</v>
      </c>
      <c r="AH4377" s="5">
        <v>0</v>
      </c>
      <c r="AI4377" s="5">
        <v>0</v>
      </c>
      <c r="AJ4377" s="5">
        <v>0</v>
      </c>
      <c r="AK4377" s="5">
        <v>0</v>
      </c>
      <c r="AL4377" s="5">
        <v>0</v>
      </c>
      <c r="AM4377" s="5">
        <v>0</v>
      </c>
      <c r="AN4377" s="5">
        <v>0</v>
      </c>
    </row>
    <row r="4378" spans="1:40" ht="13.5" customHeight="1" x14ac:dyDescent="0.15">
      <c r="A4378" s="4" t="s">
        <v>8236</v>
      </c>
      <c r="B4378" s="4" t="s">
        <v>41</v>
      </c>
      <c r="C4378" s="4" t="s">
        <v>8162</v>
      </c>
      <c r="D4378" s="4" t="s">
        <v>249</v>
      </c>
      <c r="E4378" s="4" t="s">
        <v>42</v>
      </c>
      <c r="F4378" s="4" t="s">
        <v>44</v>
      </c>
      <c r="G4378" s="4" t="s">
        <v>8163</v>
      </c>
      <c r="H4378" s="4" t="s">
        <v>8237</v>
      </c>
      <c r="I4378" s="4"/>
      <c r="J4378" s="5">
        <v>4</v>
      </c>
      <c r="K4378" s="5">
        <v>0</v>
      </c>
      <c r="L4378" s="5">
        <v>0</v>
      </c>
      <c r="M4378" s="5">
        <v>28</v>
      </c>
      <c r="N4378" s="5">
        <v>0</v>
      </c>
      <c r="O4378" s="5">
        <v>2</v>
      </c>
      <c r="P4378" s="5">
        <v>13</v>
      </c>
      <c r="Q4378" s="5">
        <v>246.07</v>
      </c>
      <c r="R4378" s="6">
        <v>214.84</v>
      </c>
      <c r="S4378" s="6">
        <v>31.23</v>
      </c>
      <c r="T4378" s="5">
        <v>0</v>
      </c>
      <c r="U4378" s="5">
        <v>0</v>
      </c>
      <c r="V4378" s="5">
        <v>0</v>
      </c>
      <c r="W4378" s="6">
        <v>83.18</v>
      </c>
      <c r="X4378" s="6">
        <v>43.75</v>
      </c>
      <c r="Y4378" s="5">
        <v>1</v>
      </c>
      <c r="Z4378" s="5">
        <v>186.62</v>
      </c>
      <c r="AA4378" s="6">
        <v>158.72999999999999</v>
      </c>
      <c r="AB4378" s="6">
        <v>27.89</v>
      </c>
      <c r="AC4378" s="5">
        <v>0</v>
      </c>
      <c r="AD4378" s="5">
        <v>186.62</v>
      </c>
      <c r="AE4378" s="6">
        <v>158.72999999999999</v>
      </c>
      <c r="AF4378" s="6">
        <v>27.89</v>
      </c>
      <c r="AG4378" s="5">
        <v>0</v>
      </c>
      <c r="AH4378" s="5">
        <v>0</v>
      </c>
      <c r="AI4378" s="5">
        <v>0</v>
      </c>
      <c r="AJ4378" s="5">
        <v>0</v>
      </c>
      <c r="AK4378" s="5">
        <v>0</v>
      </c>
      <c r="AL4378" s="5">
        <v>0</v>
      </c>
      <c r="AM4378" s="5">
        <v>0</v>
      </c>
      <c r="AN4378" s="5">
        <v>0</v>
      </c>
    </row>
    <row r="4379" spans="1:40" ht="13.5" customHeight="1" x14ac:dyDescent="0.15">
      <c r="A4379" s="4" t="s">
        <v>8238</v>
      </c>
      <c r="B4379" s="4" t="s">
        <v>41</v>
      </c>
      <c r="C4379" s="4" t="s">
        <v>8162</v>
      </c>
      <c r="D4379" s="4" t="s">
        <v>249</v>
      </c>
      <c r="E4379" s="4" t="s">
        <v>55</v>
      </c>
      <c r="F4379" s="4" t="s">
        <v>44</v>
      </c>
      <c r="G4379" s="4" t="s">
        <v>8163</v>
      </c>
      <c r="H4379" s="4" t="s">
        <v>8237</v>
      </c>
      <c r="I4379" s="4" t="s">
        <v>3477</v>
      </c>
      <c r="J4379" s="5">
        <v>1</v>
      </c>
      <c r="K4379" s="5">
        <v>0</v>
      </c>
      <c r="L4379" s="5">
        <v>0</v>
      </c>
      <c r="M4379" s="5">
        <v>2</v>
      </c>
      <c r="N4379" s="5">
        <v>0</v>
      </c>
      <c r="O4379" s="5">
        <v>0</v>
      </c>
      <c r="P4379" s="5">
        <v>0</v>
      </c>
      <c r="Q4379" s="5">
        <v>9.75</v>
      </c>
      <c r="R4379" s="6">
        <v>7.79</v>
      </c>
      <c r="S4379" s="6">
        <v>1.96</v>
      </c>
      <c r="T4379" s="5">
        <v>0</v>
      </c>
      <c r="U4379" s="5">
        <v>0</v>
      </c>
      <c r="V4379" s="5">
        <v>0</v>
      </c>
      <c r="W4379" s="6">
        <v>2.83</v>
      </c>
      <c r="X4379" s="6">
        <v>1.97</v>
      </c>
      <c r="Y4379" s="5">
        <v>0</v>
      </c>
      <c r="Z4379" s="5">
        <v>9.75</v>
      </c>
      <c r="AA4379" s="6">
        <v>7.79</v>
      </c>
      <c r="AB4379" s="6">
        <v>1.96</v>
      </c>
      <c r="AC4379" s="5">
        <v>0</v>
      </c>
      <c r="AD4379" s="6">
        <v>9.75</v>
      </c>
      <c r="AE4379" s="6">
        <v>7.79</v>
      </c>
      <c r="AF4379" s="6">
        <v>1.96</v>
      </c>
      <c r="AG4379" s="5">
        <v>0</v>
      </c>
      <c r="AH4379" s="5">
        <v>0</v>
      </c>
      <c r="AI4379" s="5">
        <v>0</v>
      </c>
      <c r="AJ4379" s="5">
        <v>0</v>
      </c>
      <c r="AK4379" s="5">
        <v>0</v>
      </c>
      <c r="AL4379" s="5">
        <v>0</v>
      </c>
      <c r="AM4379" s="5">
        <v>0</v>
      </c>
      <c r="AN4379" s="5">
        <v>0</v>
      </c>
    </row>
    <row r="4380" spans="1:40" ht="13.5" customHeight="1" x14ac:dyDescent="0.15">
      <c r="A4380" s="4" t="s">
        <v>8239</v>
      </c>
      <c r="B4380" s="4" t="s">
        <v>41</v>
      </c>
      <c r="C4380" s="4" t="s">
        <v>8162</v>
      </c>
      <c r="D4380" s="4" t="s">
        <v>249</v>
      </c>
      <c r="E4380" s="4" t="s">
        <v>58</v>
      </c>
      <c r="F4380" s="4" t="s">
        <v>44</v>
      </c>
      <c r="G4380" s="4" t="s">
        <v>8163</v>
      </c>
      <c r="H4380" s="4" t="s">
        <v>8237</v>
      </c>
      <c r="I4380" s="4" t="s">
        <v>8240</v>
      </c>
      <c r="J4380" s="5">
        <v>1</v>
      </c>
      <c r="K4380" s="5">
        <v>0</v>
      </c>
      <c r="L4380" s="5">
        <v>0</v>
      </c>
      <c r="M4380" s="5">
        <v>1</v>
      </c>
      <c r="N4380" s="5">
        <v>0</v>
      </c>
      <c r="O4380" s="5">
        <v>0</v>
      </c>
      <c r="P4380" s="5">
        <v>0</v>
      </c>
      <c r="Q4380" s="6">
        <v>5.55</v>
      </c>
      <c r="R4380" s="6">
        <v>4.43</v>
      </c>
      <c r="S4380" s="6">
        <v>1.1100000000000001</v>
      </c>
      <c r="T4380" s="5">
        <v>0</v>
      </c>
      <c r="U4380" s="5">
        <v>0</v>
      </c>
      <c r="V4380" s="5">
        <v>0</v>
      </c>
      <c r="W4380" s="6">
        <v>1.61</v>
      </c>
      <c r="X4380" s="6">
        <v>1.1200000000000001</v>
      </c>
      <c r="Y4380" s="5">
        <v>0</v>
      </c>
      <c r="Z4380" s="6">
        <v>5.55</v>
      </c>
      <c r="AA4380" s="6">
        <v>4.43</v>
      </c>
      <c r="AB4380" s="6">
        <v>1.1100000000000001</v>
      </c>
      <c r="AC4380" s="5">
        <v>0</v>
      </c>
      <c r="AD4380" s="6">
        <v>5.55</v>
      </c>
      <c r="AE4380" s="6">
        <v>4.43</v>
      </c>
      <c r="AF4380" s="6">
        <v>1.1100000000000001</v>
      </c>
      <c r="AG4380" s="5">
        <v>0</v>
      </c>
      <c r="AH4380" s="5">
        <v>0</v>
      </c>
      <c r="AI4380" s="5">
        <v>0</v>
      </c>
      <c r="AJ4380" s="5">
        <v>0</v>
      </c>
      <c r="AK4380" s="5">
        <v>0</v>
      </c>
      <c r="AL4380" s="5">
        <v>0</v>
      </c>
      <c r="AM4380" s="5">
        <v>0</v>
      </c>
      <c r="AN4380" s="5">
        <v>0</v>
      </c>
    </row>
    <row r="4381" spans="1:40" ht="13.5" customHeight="1" x14ac:dyDescent="0.15">
      <c r="A4381" s="4" t="s">
        <v>8241</v>
      </c>
      <c r="B4381" s="4" t="s">
        <v>41</v>
      </c>
      <c r="C4381" s="4" t="s">
        <v>8162</v>
      </c>
      <c r="D4381" s="4" t="s">
        <v>249</v>
      </c>
      <c r="E4381" s="4" t="s">
        <v>61</v>
      </c>
      <c r="F4381" s="4" t="s">
        <v>44</v>
      </c>
      <c r="G4381" s="4" t="s">
        <v>8163</v>
      </c>
      <c r="H4381" s="4" t="s">
        <v>8237</v>
      </c>
      <c r="I4381" s="4" t="s">
        <v>1447</v>
      </c>
      <c r="J4381" s="5">
        <v>1</v>
      </c>
      <c r="K4381" s="5">
        <v>0</v>
      </c>
      <c r="L4381" s="5">
        <v>0</v>
      </c>
      <c r="M4381" s="5">
        <v>1</v>
      </c>
      <c r="N4381" s="5">
        <v>0</v>
      </c>
      <c r="O4381" s="5">
        <v>0</v>
      </c>
      <c r="P4381" s="5">
        <v>0</v>
      </c>
      <c r="Q4381" s="6">
        <v>4.03</v>
      </c>
      <c r="R4381" s="6">
        <v>3.22</v>
      </c>
      <c r="S4381" s="6">
        <v>0.81</v>
      </c>
      <c r="T4381" s="5">
        <v>0</v>
      </c>
      <c r="U4381" s="5">
        <v>0</v>
      </c>
      <c r="V4381" s="5">
        <v>0</v>
      </c>
      <c r="W4381" s="6">
        <v>1.17</v>
      </c>
      <c r="X4381" s="6">
        <v>0.82</v>
      </c>
      <c r="Y4381" s="5">
        <v>0</v>
      </c>
      <c r="Z4381" s="6">
        <v>4.03</v>
      </c>
      <c r="AA4381" s="6">
        <v>3.22</v>
      </c>
      <c r="AB4381" s="6">
        <v>0.81</v>
      </c>
      <c r="AC4381" s="5">
        <v>0</v>
      </c>
      <c r="AD4381" s="6">
        <v>4.03</v>
      </c>
      <c r="AE4381" s="6">
        <v>3.22</v>
      </c>
      <c r="AF4381" s="6">
        <v>0.81</v>
      </c>
      <c r="AG4381" s="5">
        <v>0</v>
      </c>
      <c r="AH4381" s="5">
        <v>0</v>
      </c>
      <c r="AI4381" s="5">
        <v>0</v>
      </c>
      <c r="AJ4381" s="5">
        <v>0</v>
      </c>
      <c r="AK4381" s="5">
        <v>0</v>
      </c>
      <c r="AL4381" s="5">
        <v>0</v>
      </c>
      <c r="AM4381" s="5">
        <v>0</v>
      </c>
      <c r="AN4381" s="5">
        <v>0</v>
      </c>
    </row>
    <row r="4382" spans="1:40" ht="13.5" customHeight="1" x14ac:dyDescent="0.15">
      <c r="A4382" s="4" t="s">
        <v>8242</v>
      </c>
      <c r="B4382" s="4" t="s">
        <v>41</v>
      </c>
      <c r="C4382" s="4" t="s">
        <v>8162</v>
      </c>
      <c r="D4382" s="4" t="s">
        <v>249</v>
      </c>
      <c r="E4382" s="4" t="s">
        <v>64</v>
      </c>
      <c r="F4382" s="4" t="s">
        <v>44</v>
      </c>
      <c r="G4382" s="4" t="s">
        <v>8163</v>
      </c>
      <c r="H4382" s="4" t="s">
        <v>8237</v>
      </c>
      <c r="I4382" s="4" t="s">
        <v>8243</v>
      </c>
      <c r="J4382" s="5">
        <v>1</v>
      </c>
      <c r="K4382" s="5">
        <v>0</v>
      </c>
      <c r="L4382" s="5">
        <v>0</v>
      </c>
      <c r="M4382" s="5">
        <v>1</v>
      </c>
      <c r="N4382" s="5">
        <v>0</v>
      </c>
      <c r="O4382" s="5">
        <v>0</v>
      </c>
      <c r="P4382" s="5">
        <v>0</v>
      </c>
      <c r="Q4382" s="5">
        <v>3.87</v>
      </c>
      <c r="R4382" s="6">
        <v>3.09</v>
      </c>
      <c r="S4382" s="6">
        <v>0.78</v>
      </c>
      <c r="T4382" s="5">
        <v>0</v>
      </c>
      <c r="U4382" s="5">
        <v>0</v>
      </c>
      <c r="V4382" s="5">
        <v>0</v>
      </c>
      <c r="W4382" s="6">
        <v>1.1200000000000001</v>
      </c>
      <c r="X4382" s="6">
        <v>0.78</v>
      </c>
      <c r="Y4382" s="5">
        <v>0</v>
      </c>
      <c r="Z4382" s="6">
        <v>3.87</v>
      </c>
      <c r="AA4382" s="6">
        <v>3.09</v>
      </c>
      <c r="AB4382" s="6">
        <v>0.78</v>
      </c>
      <c r="AC4382" s="5">
        <v>0</v>
      </c>
      <c r="AD4382" s="6">
        <v>3.87</v>
      </c>
      <c r="AE4382" s="6">
        <v>3.09</v>
      </c>
      <c r="AF4382" s="6">
        <v>0.78</v>
      </c>
      <c r="AG4382" s="5">
        <v>0</v>
      </c>
      <c r="AH4382" s="5">
        <v>0</v>
      </c>
      <c r="AI4382" s="5">
        <v>0</v>
      </c>
      <c r="AJ4382" s="5">
        <v>0</v>
      </c>
      <c r="AK4382" s="5">
        <v>0</v>
      </c>
      <c r="AL4382" s="5">
        <v>0</v>
      </c>
      <c r="AM4382" s="5">
        <v>0</v>
      </c>
      <c r="AN4382" s="5">
        <v>0</v>
      </c>
    </row>
    <row r="4383" spans="1:40" ht="13.5" customHeight="1" x14ac:dyDescent="0.15">
      <c r="A4383" s="4" t="s">
        <v>8244</v>
      </c>
      <c r="B4383" s="4" t="s">
        <v>41</v>
      </c>
      <c r="C4383" s="4" t="s">
        <v>8162</v>
      </c>
      <c r="D4383" s="4" t="s">
        <v>249</v>
      </c>
      <c r="E4383" s="4" t="s">
        <v>67</v>
      </c>
      <c r="F4383" s="4" t="s">
        <v>44</v>
      </c>
      <c r="G4383" s="4" t="s">
        <v>8163</v>
      </c>
      <c r="H4383" s="4" t="s">
        <v>8237</v>
      </c>
      <c r="I4383" s="4" t="s">
        <v>4176</v>
      </c>
      <c r="J4383" s="5">
        <v>0</v>
      </c>
      <c r="K4383" s="5">
        <v>0</v>
      </c>
      <c r="L4383" s="5">
        <v>0</v>
      </c>
      <c r="M4383" s="5">
        <v>0</v>
      </c>
      <c r="N4383" s="5">
        <v>0</v>
      </c>
      <c r="O4383" s="5">
        <v>0</v>
      </c>
      <c r="P4383" s="5">
        <v>0</v>
      </c>
      <c r="Q4383" s="5">
        <v>0</v>
      </c>
      <c r="R4383" s="5">
        <v>0</v>
      </c>
      <c r="S4383" s="5">
        <v>0</v>
      </c>
      <c r="T4383" s="5">
        <v>0</v>
      </c>
      <c r="U4383" s="5">
        <v>0</v>
      </c>
      <c r="V4383" s="5">
        <v>0</v>
      </c>
      <c r="W4383" s="5">
        <v>0</v>
      </c>
      <c r="X4383" s="5">
        <v>0</v>
      </c>
      <c r="Y4383" s="5">
        <v>0</v>
      </c>
      <c r="Z4383" s="5">
        <v>0</v>
      </c>
      <c r="AA4383" s="5">
        <v>0</v>
      </c>
      <c r="AB4383" s="5">
        <v>0</v>
      </c>
      <c r="AC4383" s="5">
        <v>0</v>
      </c>
      <c r="AD4383" s="5">
        <v>0</v>
      </c>
      <c r="AE4383" s="5">
        <v>0</v>
      </c>
      <c r="AF4383" s="5">
        <v>0</v>
      </c>
      <c r="AG4383" s="5">
        <v>0</v>
      </c>
      <c r="AH4383" s="5">
        <v>0</v>
      </c>
      <c r="AI4383" s="5">
        <v>0</v>
      </c>
      <c r="AJ4383" s="5">
        <v>0</v>
      </c>
      <c r="AK4383" s="5">
        <v>0</v>
      </c>
      <c r="AL4383" s="5">
        <v>0</v>
      </c>
      <c r="AM4383" s="5">
        <v>0</v>
      </c>
      <c r="AN4383" s="5">
        <v>0</v>
      </c>
    </row>
    <row r="4384" spans="1:40" ht="13.5" customHeight="1" x14ac:dyDescent="0.15">
      <c r="A4384" s="4" t="s">
        <v>8245</v>
      </c>
      <c r="B4384" s="4" t="s">
        <v>41</v>
      </c>
      <c r="C4384" s="4" t="s">
        <v>8162</v>
      </c>
      <c r="D4384" s="4" t="s">
        <v>249</v>
      </c>
      <c r="E4384" s="4" t="s">
        <v>70</v>
      </c>
      <c r="F4384" s="4" t="s">
        <v>44</v>
      </c>
      <c r="G4384" s="4" t="s">
        <v>8163</v>
      </c>
      <c r="H4384" s="4" t="s">
        <v>8237</v>
      </c>
      <c r="I4384" s="4" t="s">
        <v>8246</v>
      </c>
      <c r="J4384" s="5">
        <v>0</v>
      </c>
      <c r="K4384" s="5">
        <v>0</v>
      </c>
      <c r="L4384" s="5">
        <v>0</v>
      </c>
      <c r="M4384" s="5">
        <v>0</v>
      </c>
      <c r="N4384" s="5">
        <v>0</v>
      </c>
      <c r="O4384" s="5">
        <v>0</v>
      </c>
      <c r="P4384" s="5">
        <v>0</v>
      </c>
      <c r="Q4384" s="5">
        <v>0</v>
      </c>
      <c r="R4384" s="5">
        <v>0</v>
      </c>
      <c r="S4384" s="5">
        <v>0</v>
      </c>
      <c r="T4384" s="5">
        <v>0</v>
      </c>
      <c r="U4384" s="5">
        <v>0</v>
      </c>
      <c r="V4384" s="5">
        <v>0</v>
      </c>
      <c r="W4384" s="5">
        <v>0</v>
      </c>
      <c r="X4384" s="5">
        <v>0</v>
      </c>
      <c r="Y4384" s="5">
        <v>0</v>
      </c>
      <c r="Z4384" s="5">
        <v>0</v>
      </c>
      <c r="AA4384" s="5">
        <v>0</v>
      </c>
      <c r="AB4384" s="5">
        <v>0</v>
      </c>
      <c r="AC4384" s="5">
        <v>0</v>
      </c>
      <c r="AD4384" s="5">
        <v>0</v>
      </c>
      <c r="AE4384" s="5">
        <v>0</v>
      </c>
      <c r="AF4384" s="5">
        <v>0</v>
      </c>
      <c r="AG4384" s="5">
        <v>0</v>
      </c>
      <c r="AH4384" s="5">
        <v>0</v>
      </c>
      <c r="AI4384" s="5">
        <v>0</v>
      </c>
      <c r="AJ4384" s="5">
        <v>0</v>
      </c>
      <c r="AK4384" s="5">
        <v>0</v>
      </c>
      <c r="AL4384" s="5">
        <v>0</v>
      </c>
      <c r="AM4384" s="5">
        <v>0</v>
      </c>
      <c r="AN4384" s="5">
        <v>0</v>
      </c>
    </row>
    <row r="4385" spans="1:40" ht="13.5" customHeight="1" x14ac:dyDescent="0.15">
      <c r="A4385" s="4" t="s">
        <v>8247</v>
      </c>
      <c r="B4385" s="4" t="s">
        <v>41</v>
      </c>
      <c r="C4385" s="4" t="s">
        <v>8162</v>
      </c>
      <c r="D4385" s="4" t="s">
        <v>249</v>
      </c>
      <c r="E4385" s="4" t="s">
        <v>73</v>
      </c>
      <c r="F4385" s="4" t="s">
        <v>44</v>
      </c>
      <c r="G4385" s="4" t="s">
        <v>8163</v>
      </c>
      <c r="H4385" s="4" t="s">
        <v>8237</v>
      </c>
      <c r="I4385" s="4" t="s">
        <v>3674</v>
      </c>
      <c r="J4385" s="5">
        <v>0</v>
      </c>
      <c r="K4385" s="5">
        <v>0</v>
      </c>
      <c r="L4385" s="5">
        <v>0</v>
      </c>
      <c r="M4385" s="5">
        <v>0</v>
      </c>
      <c r="N4385" s="5">
        <v>0</v>
      </c>
      <c r="O4385" s="5">
        <v>0</v>
      </c>
      <c r="P4385" s="5">
        <v>0</v>
      </c>
      <c r="Q4385" s="5">
        <v>0</v>
      </c>
      <c r="R4385" s="5">
        <v>0</v>
      </c>
      <c r="S4385" s="5">
        <v>0</v>
      </c>
      <c r="T4385" s="5">
        <v>0</v>
      </c>
      <c r="U4385" s="5">
        <v>0</v>
      </c>
      <c r="V4385" s="5">
        <v>0</v>
      </c>
      <c r="W4385" s="5">
        <v>0</v>
      </c>
      <c r="X4385" s="5">
        <v>0</v>
      </c>
      <c r="Y4385" s="5">
        <v>0</v>
      </c>
      <c r="Z4385" s="5">
        <v>0</v>
      </c>
      <c r="AA4385" s="5">
        <v>0</v>
      </c>
      <c r="AB4385" s="5">
        <v>0</v>
      </c>
      <c r="AC4385" s="5">
        <v>0</v>
      </c>
      <c r="AD4385" s="5">
        <v>0</v>
      </c>
      <c r="AE4385" s="5">
        <v>0</v>
      </c>
      <c r="AF4385" s="5">
        <v>0</v>
      </c>
      <c r="AG4385" s="5">
        <v>0</v>
      </c>
      <c r="AH4385" s="5">
        <v>0</v>
      </c>
      <c r="AI4385" s="5">
        <v>0</v>
      </c>
      <c r="AJ4385" s="5">
        <v>0</v>
      </c>
      <c r="AK4385" s="5">
        <v>0</v>
      </c>
      <c r="AL4385" s="5">
        <v>0</v>
      </c>
      <c r="AM4385" s="5">
        <v>0</v>
      </c>
      <c r="AN4385" s="5">
        <v>0</v>
      </c>
    </row>
    <row r="4386" spans="1:40" ht="13.5" customHeight="1" x14ac:dyDescent="0.15">
      <c r="A4386" s="4" t="s">
        <v>8248</v>
      </c>
      <c r="B4386" s="4" t="s">
        <v>41</v>
      </c>
      <c r="C4386" s="4" t="s">
        <v>8162</v>
      </c>
      <c r="D4386" s="4" t="s">
        <v>249</v>
      </c>
      <c r="E4386" s="4" t="s">
        <v>76</v>
      </c>
      <c r="F4386" s="4" t="s">
        <v>44</v>
      </c>
      <c r="G4386" s="4" t="s">
        <v>8163</v>
      </c>
      <c r="H4386" s="4" t="s">
        <v>8237</v>
      </c>
      <c r="I4386" s="4" t="s">
        <v>1395</v>
      </c>
      <c r="J4386" s="5">
        <v>0</v>
      </c>
      <c r="K4386" s="5">
        <v>0</v>
      </c>
      <c r="L4386" s="5">
        <v>0</v>
      </c>
      <c r="M4386" s="5">
        <v>0</v>
      </c>
      <c r="N4386" s="5">
        <v>0</v>
      </c>
      <c r="O4386" s="5">
        <v>0</v>
      </c>
      <c r="P4386" s="5">
        <v>0</v>
      </c>
      <c r="Q4386" s="5">
        <v>0</v>
      </c>
      <c r="R4386" s="5">
        <v>0</v>
      </c>
      <c r="S4386" s="5">
        <v>0</v>
      </c>
      <c r="T4386" s="5">
        <v>0</v>
      </c>
      <c r="U4386" s="5">
        <v>0</v>
      </c>
      <c r="V4386" s="5">
        <v>0</v>
      </c>
      <c r="W4386" s="5">
        <v>0</v>
      </c>
      <c r="X4386" s="5">
        <v>0</v>
      </c>
      <c r="Y4386" s="5">
        <v>0</v>
      </c>
      <c r="Z4386" s="5">
        <v>0</v>
      </c>
      <c r="AA4386" s="5">
        <v>0</v>
      </c>
      <c r="AB4386" s="5">
        <v>0</v>
      </c>
      <c r="AC4386" s="5">
        <v>0</v>
      </c>
      <c r="AD4386" s="5">
        <v>0</v>
      </c>
      <c r="AE4386" s="5">
        <v>0</v>
      </c>
      <c r="AF4386" s="5">
        <v>0</v>
      </c>
      <c r="AG4386" s="5">
        <v>0</v>
      </c>
      <c r="AH4386" s="5">
        <v>0</v>
      </c>
      <c r="AI4386" s="5">
        <v>0</v>
      </c>
      <c r="AJ4386" s="5">
        <v>0</v>
      </c>
      <c r="AK4386" s="5">
        <v>0</v>
      </c>
      <c r="AL4386" s="5">
        <v>0</v>
      </c>
      <c r="AM4386" s="5">
        <v>0</v>
      </c>
      <c r="AN4386" s="5">
        <v>0</v>
      </c>
    </row>
    <row r="4387" spans="1:40" ht="13.5" customHeight="1" x14ac:dyDescent="0.15">
      <c r="A4387" s="4" t="s">
        <v>8249</v>
      </c>
      <c r="B4387" s="4" t="s">
        <v>41</v>
      </c>
      <c r="C4387" s="4" t="s">
        <v>8162</v>
      </c>
      <c r="D4387" s="4" t="s">
        <v>249</v>
      </c>
      <c r="E4387" s="4" t="s">
        <v>79</v>
      </c>
      <c r="F4387" s="4" t="s">
        <v>44</v>
      </c>
      <c r="G4387" s="4" t="s">
        <v>8163</v>
      </c>
      <c r="H4387" s="4" t="s">
        <v>8237</v>
      </c>
      <c r="I4387" s="4" t="s">
        <v>8250</v>
      </c>
      <c r="J4387" s="5">
        <v>1</v>
      </c>
      <c r="K4387" s="5">
        <v>0</v>
      </c>
      <c r="L4387" s="5">
        <v>0</v>
      </c>
      <c r="M4387" s="5">
        <v>2</v>
      </c>
      <c r="N4387" s="5">
        <v>0</v>
      </c>
      <c r="O4387" s="5">
        <v>0</v>
      </c>
      <c r="P4387" s="5">
        <v>0</v>
      </c>
      <c r="Q4387" s="6">
        <v>12.2</v>
      </c>
      <c r="R4387" s="6">
        <v>12.14</v>
      </c>
      <c r="S4387" s="6">
        <v>0.06</v>
      </c>
      <c r="T4387" s="5">
        <v>0</v>
      </c>
      <c r="U4387" s="5">
        <v>0</v>
      </c>
      <c r="V4387" s="5">
        <v>0</v>
      </c>
      <c r="W4387" s="6">
        <v>6.68</v>
      </c>
      <c r="X4387" s="6">
        <v>2.12</v>
      </c>
      <c r="Y4387" s="5">
        <v>0</v>
      </c>
      <c r="Z4387" s="6">
        <v>6.96</v>
      </c>
      <c r="AA4387" s="6">
        <v>6.95</v>
      </c>
      <c r="AB4387" s="6">
        <v>0.02</v>
      </c>
      <c r="AC4387" s="5">
        <v>0</v>
      </c>
      <c r="AD4387" s="6">
        <v>6.96</v>
      </c>
      <c r="AE4387" s="6">
        <v>6.95</v>
      </c>
      <c r="AF4387" s="6">
        <v>0.02</v>
      </c>
      <c r="AG4387" s="5">
        <v>0</v>
      </c>
      <c r="AH4387" s="5">
        <v>0</v>
      </c>
      <c r="AI4387" s="5">
        <v>0</v>
      </c>
      <c r="AJ4387" s="5">
        <v>0</v>
      </c>
      <c r="AK4387" s="5">
        <v>0</v>
      </c>
      <c r="AL4387" s="5">
        <v>0</v>
      </c>
      <c r="AM4387" s="5">
        <v>0</v>
      </c>
      <c r="AN4387" s="5">
        <v>0</v>
      </c>
    </row>
    <row r="4388" spans="1:40" ht="13.5" customHeight="1" x14ac:dyDescent="0.15">
      <c r="A4388" s="4" t="s">
        <v>8251</v>
      </c>
      <c r="B4388" s="4" t="s">
        <v>41</v>
      </c>
      <c r="C4388" s="4" t="s">
        <v>8162</v>
      </c>
      <c r="D4388" s="4" t="s">
        <v>249</v>
      </c>
      <c r="E4388" s="4" t="s">
        <v>82</v>
      </c>
      <c r="F4388" s="4" t="s">
        <v>44</v>
      </c>
      <c r="G4388" s="4" t="s">
        <v>8163</v>
      </c>
      <c r="H4388" s="4" t="s">
        <v>8237</v>
      </c>
      <c r="I4388" s="4" t="s">
        <v>8252</v>
      </c>
      <c r="J4388" s="5">
        <v>1</v>
      </c>
      <c r="K4388" s="5">
        <v>0</v>
      </c>
      <c r="L4388" s="5">
        <v>0</v>
      </c>
      <c r="M4388" s="5">
        <v>1</v>
      </c>
      <c r="N4388" s="5">
        <v>0</v>
      </c>
      <c r="O4388" s="5">
        <v>0</v>
      </c>
      <c r="P4388" s="5">
        <v>0</v>
      </c>
      <c r="Q4388" s="6">
        <v>7.69</v>
      </c>
      <c r="R4388" s="6">
        <v>7.65</v>
      </c>
      <c r="S4388" s="6">
        <v>0.04</v>
      </c>
      <c r="T4388" s="5">
        <v>0</v>
      </c>
      <c r="U4388" s="5">
        <v>0</v>
      </c>
      <c r="V4388" s="5">
        <v>0</v>
      </c>
      <c r="W4388" s="6">
        <v>4.21</v>
      </c>
      <c r="X4388" s="6">
        <v>1.33</v>
      </c>
      <c r="Y4388" s="5">
        <v>0</v>
      </c>
      <c r="Z4388" s="6">
        <v>4.3899999999999997</v>
      </c>
      <c r="AA4388" s="6">
        <v>4.38</v>
      </c>
      <c r="AB4388" s="6">
        <v>0.01</v>
      </c>
      <c r="AC4388" s="5">
        <v>0</v>
      </c>
      <c r="AD4388" s="6">
        <v>4.3899999999999997</v>
      </c>
      <c r="AE4388" s="6">
        <v>4.38</v>
      </c>
      <c r="AF4388" s="6">
        <v>0.01</v>
      </c>
      <c r="AG4388" s="5">
        <v>0</v>
      </c>
      <c r="AH4388" s="5">
        <v>0</v>
      </c>
      <c r="AI4388" s="5">
        <v>0</v>
      </c>
      <c r="AJ4388" s="5">
        <v>0</v>
      </c>
      <c r="AK4388" s="5">
        <v>0</v>
      </c>
      <c r="AL4388" s="5">
        <v>0</v>
      </c>
      <c r="AM4388" s="5">
        <v>0</v>
      </c>
      <c r="AN4388" s="5">
        <v>0</v>
      </c>
    </row>
    <row r="4389" spans="1:40" ht="13.5" customHeight="1" x14ac:dyDescent="0.15">
      <c r="A4389" s="4" t="s">
        <v>8253</v>
      </c>
      <c r="B4389" s="4" t="s">
        <v>41</v>
      </c>
      <c r="C4389" s="4" t="s">
        <v>8162</v>
      </c>
      <c r="D4389" s="4" t="s">
        <v>249</v>
      </c>
      <c r="E4389" s="4" t="s">
        <v>85</v>
      </c>
      <c r="F4389" s="4" t="s">
        <v>44</v>
      </c>
      <c r="G4389" s="4" t="s">
        <v>8163</v>
      </c>
      <c r="H4389" s="4" t="s">
        <v>8237</v>
      </c>
      <c r="I4389" s="4" t="s">
        <v>2065</v>
      </c>
      <c r="J4389" s="5">
        <v>2</v>
      </c>
      <c r="K4389" s="5">
        <v>0</v>
      </c>
      <c r="L4389" s="5">
        <v>0</v>
      </c>
      <c r="M4389" s="5">
        <v>3</v>
      </c>
      <c r="N4389" s="5">
        <v>0</v>
      </c>
      <c r="O4389" s="5">
        <v>0</v>
      </c>
      <c r="P4389" s="5">
        <v>1</v>
      </c>
      <c r="Q4389" s="6">
        <v>20.96</v>
      </c>
      <c r="R4389" s="6">
        <v>18.899999999999999</v>
      </c>
      <c r="S4389" s="6">
        <v>2.06</v>
      </c>
      <c r="T4389" s="5">
        <v>0</v>
      </c>
      <c r="U4389" s="5">
        <v>0</v>
      </c>
      <c r="V4389" s="5">
        <v>0</v>
      </c>
      <c r="W4389" s="6">
        <v>8.64</v>
      </c>
      <c r="X4389" s="6">
        <v>3.64</v>
      </c>
      <c r="Y4389" s="5">
        <v>1</v>
      </c>
      <c r="Z4389" s="6">
        <v>13.57</v>
      </c>
      <c r="AA4389" s="6">
        <v>11.81</v>
      </c>
      <c r="AB4389" s="6">
        <v>1.77</v>
      </c>
      <c r="AC4389" s="5">
        <v>0</v>
      </c>
      <c r="AD4389" s="6">
        <v>13.57</v>
      </c>
      <c r="AE4389" s="6">
        <v>11.81</v>
      </c>
      <c r="AF4389" s="6">
        <v>1.77</v>
      </c>
      <c r="AG4389" s="5">
        <v>0</v>
      </c>
      <c r="AH4389" s="5">
        <v>0</v>
      </c>
      <c r="AI4389" s="5">
        <v>0</v>
      </c>
      <c r="AJ4389" s="5">
        <v>0</v>
      </c>
      <c r="AK4389" s="5">
        <v>0</v>
      </c>
      <c r="AL4389" s="5">
        <v>0</v>
      </c>
      <c r="AM4389" s="5">
        <v>0</v>
      </c>
      <c r="AN4389" s="5">
        <v>0</v>
      </c>
    </row>
    <row r="4390" spans="1:40" ht="13.5" customHeight="1" x14ac:dyDescent="0.15">
      <c r="A4390" s="4" t="s">
        <v>8254</v>
      </c>
      <c r="B4390" s="4" t="s">
        <v>41</v>
      </c>
      <c r="C4390" s="4" t="s">
        <v>8162</v>
      </c>
      <c r="D4390" s="4" t="s">
        <v>249</v>
      </c>
      <c r="E4390" s="4" t="s">
        <v>215</v>
      </c>
      <c r="F4390" s="4" t="s">
        <v>44</v>
      </c>
      <c r="G4390" s="4" t="s">
        <v>8163</v>
      </c>
      <c r="H4390" s="4" t="s">
        <v>8237</v>
      </c>
      <c r="I4390" s="4" t="s">
        <v>1068</v>
      </c>
      <c r="J4390" s="5">
        <v>1</v>
      </c>
      <c r="K4390" s="5">
        <v>0</v>
      </c>
      <c r="L4390" s="5">
        <v>0</v>
      </c>
      <c r="M4390" s="5">
        <v>1</v>
      </c>
      <c r="N4390" s="5">
        <v>0</v>
      </c>
      <c r="O4390" s="5">
        <v>0</v>
      </c>
      <c r="P4390" s="5">
        <v>1</v>
      </c>
      <c r="Q4390" s="6">
        <v>13.34</v>
      </c>
      <c r="R4390" s="6">
        <v>11.09</v>
      </c>
      <c r="S4390" s="6">
        <v>2.25</v>
      </c>
      <c r="T4390" s="5">
        <v>0</v>
      </c>
      <c r="U4390" s="5">
        <v>0</v>
      </c>
      <c r="V4390" s="5">
        <v>0</v>
      </c>
      <c r="W4390" s="6">
        <v>4.13</v>
      </c>
      <c r="X4390" s="6">
        <v>2.3199999999999998</v>
      </c>
      <c r="Y4390" s="5">
        <v>1</v>
      </c>
      <c r="Z4390" s="6">
        <v>9.42</v>
      </c>
      <c r="AA4390" s="6">
        <v>7.46</v>
      </c>
      <c r="AB4390" s="6">
        <v>1.96</v>
      </c>
      <c r="AC4390" s="5">
        <v>0</v>
      </c>
      <c r="AD4390" s="6">
        <v>9.42</v>
      </c>
      <c r="AE4390" s="6">
        <v>7.46</v>
      </c>
      <c r="AF4390" s="6">
        <v>1.96</v>
      </c>
      <c r="AG4390" s="5">
        <v>0</v>
      </c>
      <c r="AH4390" s="5">
        <v>0</v>
      </c>
      <c r="AI4390" s="5">
        <v>0</v>
      </c>
      <c r="AJ4390" s="5">
        <v>0</v>
      </c>
      <c r="AK4390" s="5">
        <v>0</v>
      </c>
      <c r="AL4390" s="5">
        <v>0</v>
      </c>
      <c r="AM4390" s="5">
        <v>0</v>
      </c>
      <c r="AN4390" s="5">
        <v>0</v>
      </c>
    </row>
    <row r="4391" spans="1:40" ht="13.5" customHeight="1" x14ac:dyDescent="0.15">
      <c r="A4391" s="4" t="s">
        <v>8255</v>
      </c>
      <c r="B4391" s="4" t="s">
        <v>41</v>
      </c>
      <c r="C4391" s="4" t="s">
        <v>8162</v>
      </c>
      <c r="D4391" s="4" t="s">
        <v>249</v>
      </c>
      <c r="E4391" s="4" t="s">
        <v>88</v>
      </c>
      <c r="F4391" s="4" t="s">
        <v>44</v>
      </c>
      <c r="G4391" s="4" t="s">
        <v>8163</v>
      </c>
      <c r="H4391" s="4" t="s">
        <v>8237</v>
      </c>
      <c r="I4391" s="4" t="s">
        <v>8256</v>
      </c>
      <c r="J4391" s="5">
        <v>1</v>
      </c>
      <c r="K4391" s="5">
        <v>0</v>
      </c>
      <c r="L4391" s="5">
        <v>0</v>
      </c>
      <c r="M4391" s="5">
        <v>2</v>
      </c>
      <c r="N4391" s="5">
        <v>0</v>
      </c>
      <c r="O4391" s="5">
        <v>0</v>
      </c>
      <c r="P4391" s="5">
        <v>1</v>
      </c>
      <c r="Q4391" s="6">
        <v>23.87</v>
      </c>
      <c r="R4391" s="6">
        <v>19.850000000000001</v>
      </c>
      <c r="S4391" s="6">
        <v>4.0199999999999996</v>
      </c>
      <c r="T4391" s="5">
        <v>0</v>
      </c>
      <c r="U4391" s="5">
        <v>0</v>
      </c>
      <c r="V4391" s="5">
        <v>0</v>
      </c>
      <c r="W4391" s="6">
        <v>7.39</v>
      </c>
      <c r="X4391" s="6">
        <v>4.1500000000000004</v>
      </c>
      <c r="Y4391" s="5">
        <v>1</v>
      </c>
      <c r="Z4391" s="6">
        <v>16.86</v>
      </c>
      <c r="AA4391" s="6">
        <v>13.34</v>
      </c>
      <c r="AB4391" s="6">
        <v>3.51</v>
      </c>
      <c r="AC4391" s="5">
        <v>0</v>
      </c>
      <c r="AD4391" s="6">
        <v>16.86</v>
      </c>
      <c r="AE4391" s="6">
        <v>13.34</v>
      </c>
      <c r="AF4391" s="6">
        <v>3.51</v>
      </c>
      <c r="AG4391" s="5">
        <v>0</v>
      </c>
      <c r="AH4391" s="5">
        <v>0</v>
      </c>
      <c r="AI4391" s="5">
        <v>0</v>
      </c>
      <c r="AJ4391" s="5">
        <v>0</v>
      </c>
      <c r="AK4391" s="5">
        <v>0</v>
      </c>
      <c r="AL4391" s="5">
        <v>0</v>
      </c>
      <c r="AM4391" s="5">
        <v>0</v>
      </c>
      <c r="AN4391" s="5">
        <v>0</v>
      </c>
    </row>
    <row r="4392" spans="1:40" ht="13.5" customHeight="1" x14ac:dyDescent="0.15">
      <c r="A4392" s="4" t="s">
        <v>8257</v>
      </c>
      <c r="B4392" s="4" t="s">
        <v>41</v>
      </c>
      <c r="C4392" s="4" t="s">
        <v>8162</v>
      </c>
      <c r="D4392" s="4" t="s">
        <v>249</v>
      </c>
      <c r="E4392" s="4" t="s">
        <v>91</v>
      </c>
      <c r="F4392" s="4" t="s">
        <v>44</v>
      </c>
      <c r="G4392" s="4" t="s">
        <v>8163</v>
      </c>
      <c r="H4392" s="4" t="s">
        <v>8237</v>
      </c>
      <c r="I4392" s="4" t="s">
        <v>1429</v>
      </c>
      <c r="J4392" s="5">
        <v>2</v>
      </c>
      <c r="K4392" s="5">
        <v>0</v>
      </c>
      <c r="L4392" s="5">
        <v>0</v>
      </c>
      <c r="M4392" s="5">
        <v>5</v>
      </c>
      <c r="N4392" s="5">
        <v>0</v>
      </c>
      <c r="O4392" s="5">
        <v>1</v>
      </c>
      <c r="P4392" s="5">
        <v>3</v>
      </c>
      <c r="Q4392" s="6">
        <v>47.71</v>
      </c>
      <c r="R4392" s="6">
        <v>41.87</v>
      </c>
      <c r="S4392" s="6">
        <v>5.84</v>
      </c>
      <c r="T4392" s="5">
        <v>0</v>
      </c>
      <c r="U4392" s="5">
        <v>0</v>
      </c>
      <c r="V4392" s="5">
        <v>0</v>
      </c>
      <c r="W4392" s="6">
        <v>14.28</v>
      </c>
      <c r="X4392" s="6">
        <v>8.44</v>
      </c>
      <c r="Y4392" s="5">
        <v>1</v>
      </c>
      <c r="Z4392" s="6">
        <v>38.42</v>
      </c>
      <c r="AA4392" s="6">
        <v>33.26</v>
      </c>
      <c r="AB4392" s="6">
        <v>5.16</v>
      </c>
      <c r="AC4392" s="5">
        <v>0</v>
      </c>
      <c r="AD4392" s="5">
        <v>38.42</v>
      </c>
      <c r="AE4392" s="6">
        <v>33.26</v>
      </c>
      <c r="AF4392" s="6">
        <v>5.16</v>
      </c>
      <c r="AG4392" s="5">
        <v>0</v>
      </c>
      <c r="AH4392" s="5">
        <v>0</v>
      </c>
      <c r="AI4392" s="5">
        <v>0</v>
      </c>
      <c r="AJ4392" s="5">
        <v>0</v>
      </c>
      <c r="AK4392" s="5">
        <v>0</v>
      </c>
      <c r="AL4392" s="5">
        <v>0</v>
      </c>
      <c r="AM4392" s="5">
        <v>0</v>
      </c>
      <c r="AN4392" s="5">
        <v>0</v>
      </c>
    </row>
    <row r="4393" spans="1:40" ht="13.5" customHeight="1" x14ac:dyDescent="0.15">
      <c r="A4393" s="4" t="s">
        <v>8258</v>
      </c>
      <c r="B4393" s="4" t="s">
        <v>41</v>
      </c>
      <c r="C4393" s="4" t="s">
        <v>8162</v>
      </c>
      <c r="D4393" s="4" t="s">
        <v>249</v>
      </c>
      <c r="E4393" s="4" t="s">
        <v>94</v>
      </c>
      <c r="F4393" s="4" t="s">
        <v>44</v>
      </c>
      <c r="G4393" s="4" t="s">
        <v>8163</v>
      </c>
      <c r="H4393" s="4" t="s">
        <v>8237</v>
      </c>
      <c r="I4393" s="4" t="s">
        <v>1892</v>
      </c>
      <c r="J4393" s="5">
        <v>2</v>
      </c>
      <c r="K4393" s="5">
        <v>0</v>
      </c>
      <c r="L4393" s="5">
        <v>0</v>
      </c>
      <c r="M4393" s="5">
        <v>6</v>
      </c>
      <c r="N4393" s="5">
        <v>0</v>
      </c>
      <c r="O4393" s="5">
        <v>1</v>
      </c>
      <c r="P4393" s="5">
        <v>4</v>
      </c>
      <c r="Q4393" s="6">
        <v>62.55</v>
      </c>
      <c r="R4393" s="6">
        <v>54.9</v>
      </c>
      <c r="S4393" s="6">
        <v>7.66</v>
      </c>
      <c r="T4393" s="5">
        <v>0</v>
      </c>
      <c r="U4393" s="5">
        <v>0</v>
      </c>
      <c r="V4393" s="5">
        <v>0</v>
      </c>
      <c r="W4393" s="6">
        <v>18.72</v>
      </c>
      <c r="X4393" s="6">
        <v>11.06</v>
      </c>
      <c r="Y4393" s="5">
        <v>1</v>
      </c>
      <c r="Z4393" s="6">
        <v>50.38</v>
      </c>
      <c r="AA4393" s="6">
        <v>43.61</v>
      </c>
      <c r="AB4393" s="6">
        <v>6.77</v>
      </c>
      <c r="AC4393" s="5">
        <v>0</v>
      </c>
      <c r="AD4393" s="5">
        <v>50.38</v>
      </c>
      <c r="AE4393" s="6">
        <v>43.61</v>
      </c>
      <c r="AF4393" s="6">
        <v>6.77</v>
      </c>
      <c r="AG4393" s="5">
        <v>0</v>
      </c>
      <c r="AH4393" s="5">
        <v>0</v>
      </c>
      <c r="AI4393" s="5">
        <v>0</v>
      </c>
      <c r="AJ4393" s="5">
        <v>0</v>
      </c>
      <c r="AK4393" s="5">
        <v>0</v>
      </c>
      <c r="AL4393" s="5">
        <v>0</v>
      </c>
      <c r="AM4393" s="5">
        <v>0</v>
      </c>
      <c r="AN4393" s="5">
        <v>0</v>
      </c>
    </row>
    <row r="4394" spans="1:40" ht="13.5" customHeight="1" x14ac:dyDescent="0.15">
      <c r="A4394" s="4" t="s">
        <v>8259</v>
      </c>
      <c r="B4394" s="4" t="s">
        <v>41</v>
      </c>
      <c r="C4394" s="4" t="s">
        <v>8162</v>
      </c>
      <c r="D4394" s="4" t="s">
        <v>249</v>
      </c>
      <c r="E4394" s="4" t="s">
        <v>97</v>
      </c>
      <c r="F4394" s="4" t="s">
        <v>44</v>
      </c>
      <c r="G4394" s="4" t="s">
        <v>8163</v>
      </c>
      <c r="H4394" s="4" t="s">
        <v>8237</v>
      </c>
      <c r="I4394" s="4" t="s">
        <v>8260</v>
      </c>
      <c r="J4394" s="5">
        <v>1</v>
      </c>
      <c r="K4394" s="5">
        <v>0</v>
      </c>
      <c r="L4394" s="5">
        <v>0</v>
      </c>
      <c r="M4394" s="5">
        <v>1</v>
      </c>
      <c r="N4394" s="5">
        <v>0</v>
      </c>
      <c r="O4394" s="5">
        <v>0</v>
      </c>
      <c r="P4394" s="5">
        <v>1</v>
      </c>
      <c r="Q4394" s="6">
        <v>17.899999999999999</v>
      </c>
      <c r="R4394" s="6">
        <v>14.89</v>
      </c>
      <c r="S4394" s="6">
        <v>3.02</v>
      </c>
      <c r="T4394" s="5">
        <v>0</v>
      </c>
      <c r="U4394" s="5">
        <v>0</v>
      </c>
      <c r="V4394" s="5">
        <v>0</v>
      </c>
      <c r="W4394" s="6">
        <v>5.54</v>
      </c>
      <c r="X4394" s="6">
        <v>3.11</v>
      </c>
      <c r="Y4394" s="5">
        <v>1</v>
      </c>
      <c r="Z4394" s="6">
        <v>12.64</v>
      </c>
      <c r="AA4394" s="6">
        <v>10.01</v>
      </c>
      <c r="AB4394" s="6">
        <v>2.63</v>
      </c>
      <c r="AC4394" s="5">
        <v>0</v>
      </c>
      <c r="AD4394" s="6">
        <v>12.64</v>
      </c>
      <c r="AE4394" s="6">
        <v>10.01</v>
      </c>
      <c r="AF4394" s="6">
        <v>2.63</v>
      </c>
      <c r="AG4394" s="5">
        <v>0</v>
      </c>
      <c r="AH4394" s="5">
        <v>0</v>
      </c>
      <c r="AI4394" s="5">
        <v>0</v>
      </c>
      <c r="AJ4394" s="5">
        <v>0</v>
      </c>
      <c r="AK4394" s="5">
        <v>0</v>
      </c>
      <c r="AL4394" s="5">
        <v>0</v>
      </c>
      <c r="AM4394" s="5">
        <v>0</v>
      </c>
      <c r="AN4394" s="5">
        <v>0</v>
      </c>
    </row>
    <row r="4395" spans="1:40" ht="13.5" customHeight="1" x14ac:dyDescent="0.15">
      <c r="A4395" s="4" t="s">
        <v>8261</v>
      </c>
      <c r="B4395" s="4" t="s">
        <v>41</v>
      </c>
      <c r="C4395" s="4" t="s">
        <v>8162</v>
      </c>
      <c r="D4395" s="4" t="s">
        <v>249</v>
      </c>
      <c r="E4395" s="4" t="s">
        <v>100</v>
      </c>
      <c r="F4395" s="4" t="s">
        <v>44</v>
      </c>
      <c r="G4395" s="4" t="s">
        <v>8163</v>
      </c>
      <c r="H4395" s="4" t="s">
        <v>8237</v>
      </c>
      <c r="I4395" s="4" t="s">
        <v>8262</v>
      </c>
      <c r="J4395" s="5">
        <v>2</v>
      </c>
      <c r="K4395" s="5">
        <v>0</v>
      </c>
      <c r="L4395" s="5">
        <v>0</v>
      </c>
      <c r="M4395" s="5">
        <v>2</v>
      </c>
      <c r="N4395" s="5">
        <v>0</v>
      </c>
      <c r="O4395" s="5">
        <v>0</v>
      </c>
      <c r="P4395" s="5">
        <v>1</v>
      </c>
      <c r="Q4395" s="6">
        <v>16.64</v>
      </c>
      <c r="R4395" s="6">
        <v>15.01</v>
      </c>
      <c r="S4395" s="6">
        <v>1.63</v>
      </c>
      <c r="T4395" s="5">
        <v>0</v>
      </c>
      <c r="U4395" s="5">
        <v>0</v>
      </c>
      <c r="V4395" s="5">
        <v>0</v>
      </c>
      <c r="W4395" s="6">
        <v>6.86</v>
      </c>
      <c r="X4395" s="6">
        <v>2.89</v>
      </c>
      <c r="Y4395" s="5">
        <v>1</v>
      </c>
      <c r="Z4395" s="5">
        <v>10.78</v>
      </c>
      <c r="AA4395" s="6">
        <v>9.3800000000000008</v>
      </c>
      <c r="AB4395" s="6">
        <v>1.4</v>
      </c>
      <c r="AC4395" s="5">
        <v>0</v>
      </c>
      <c r="AD4395" s="6">
        <v>10.78</v>
      </c>
      <c r="AE4395" s="6">
        <v>9.3800000000000008</v>
      </c>
      <c r="AF4395" s="6">
        <v>1.4</v>
      </c>
      <c r="AG4395" s="5">
        <v>0</v>
      </c>
      <c r="AH4395" s="5">
        <v>0</v>
      </c>
      <c r="AI4395" s="5">
        <v>0</v>
      </c>
      <c r="AJ4395" s="5">
        <v>0</v>
      </c>
      <c r="AK4395" s="5">
        <v>0</v>
      </c>
      <c r="AL4395" s="5">
        <v>0</v>
      </c>
      <c r="AM4395" s="5">
        <v>0</v>
      </c>
      <c r="AN4395" s="5">
        <v>0</v>
      </c>
    </row>
    <row r="4396" spans="1:40" ht="13.5" customHeight="1" x14ac:dyDescent="0.15">
      <c r="A4396" s="4" t="s">
        <v>8263</v>
      </c>
      <c r="B4396" s="4" t="s">
        <v>41</v>
      </c>
      <c r="C4396" s="4" t="s">
        <v>8162</v>
      </c>
      <c r="D4396" s="4" t="s">
        <v>268</v>
      </c>
      <c r="E4396" s="4" t="s">
        <v>42</v>
      </c>
      <c r="F4396" s="4" t="s">
        <v>44</v>
      </c>
      <c r="G4396" s="4" t="s">
        <v>8163</v>
      </c>
      <c r="H4396" s="4" t="s">
        <v>8264</v>
      </c>
      <c r="I4396" s="4"/>
      <c r="J4396" s="5">
        <v>0</v>
      </c>
      <c r="K4396" s="5">
        <v>0</v>
      </c>
      <c r="L4396" s="5">
        <v>0</v>
      </c>
      <c r="M4396" s="5">
        <v>0</v>
      </c>
      <c r="N4396" s="5">
        <v>0</v>
      </c>
      <c r="O4396" s="5">
        <v>0</v>
      </c>
      <c r="P4396" s="5">
        <v>0</v>
      </c>
      <c r="Q4396" s="5">
        <v>0</v>
      </c>
      <c r="R4396" s="5">
        <v>0</v>
      </c>
      <c r="S4396" s="5">
        <v>0</v>
      </c>
      <c r="T4396" s="5">
        <v>0</v>
      </c>
      <c r="U4396" s="5">
        <v>0</v>
      </c>
      <c r="V4396" s="5">
        <v>0</v>
      </c>
      <c r="W4396" s="5">
        <v>0</v>
      </c>
      <c r="X4396" s="5">
        <v>0</v>
      </c>
      <c r="Y4396" s="5">
        <v>0</v>
      </c>
      <c r="Z4396" s="5">
        <v>0</v>
      </c>
      <c r="AA4396" s="5">
        <v>0</v>
      </c>
      <c r="AB4396" s="5">
        <v>0</v>
      </c>
      <c r="AC4396" s="5">
        <v>0</v>
      </c>
      <c r="AD4396" s="5">
        <v>0</v>
      </c>
      <c r="AE4396" s="5">
        <v>0</v>
      </c>
      <c r="AF4396" s="5">
        <v>0</v>
      </c>
      <c r="AG4396" s="5">
        <v>0</v>
      </c>
      <c r="AH4396" s="5">
        <v>0</v>
      </c>
      <c r="AI4396" s="5">
        <v>0</v>
      </c>
      <c r="AJ4396" s="5">
        <v>0</v>
      </c>
      <c r="AK4396" s="5">
        <v>0</v>
      </c>
      <c r="AL4396" s="5">
        <v>0</v>
      </c>
      <c r="AM4396" s="5">
        <v>0</v>
      </c>
      <c r="AN4396" s="5">
        <v>0</v>
      </c>
    </row>
    <row r="4397" spans="1:40" ht="13.5" customHeight="1" x14ac:dyDescent="0.15">
      <c r="A4397" s="4" t="s">
        <v>8265</v>
      </c>
      <c r="B4397" s="4" t="s">
        <v>41</v>
      </c>
      <c r="C4397" s="4" t="s">
        <v>8162</v>
      </c>
      <c r="D4397" s="4" t="s">
        <v>268</v>
      </c>
      <c r="E4397" s="4" t="s">
        <v>55</v>
      </c>
      <c r="F4397" s="4" t="s">
        <v>44</v>
      </c>
      <c r="G4397" s="4" t="s">
        <v>8163</v>
      </c>
      <c r="H4397" s="4" t="s">
        <v>8264</v>
      </c>
      <c r="I4397" s="4" t="s">
        <v>8266</v>
      </c>
      <c r="J4397" s="5">
        <v>0</v>
      </c>
      <c r="K4397" s="5">
        <v>0</v>
      </c>
      <c r="L4397" s="5">
        <v>0</v>
      </c>
      <c r="M4397" s="5">
        <v>0</v>
      </c>
      <c r="N4397" s="5">
        <v>0</v>
      </c>
      <c r="O4397" s="5">
        <v>0</v>
      </c>
      <c r="P4397" s="5">
        <v>0</v>
      </c>
      <c r="Q4397" s="5">
        <v>0</v>
      </c>
      <c r="R4397" s="5">
        <v>0</v>
      </c>
      <c r="S4397" s="5">
        <v>0</v>
      </c>
      <c r="T4397" s="5">
        <v>0</v>
      </c>
      <c r="U4397" s="5">
        <v>0</v>
      </c>
      <c r="V4397" s="5">
        <v>0</v>
      </c>
      <c r="W4397" s="5">
        <v>0</v>
      </c>
      <c r="X4397" s="5">
        <v>0</v>
      </c>
      <c r="Y4397" s="5">
        <v>0</v>
      </c>
      <c r="Z4397" s="5">
        <v>0</v>
      </c>
      <c r="AA4397" s="5">
        <v>0</v>
      </c>
      <c r="AB4397" s="5">
        <v>0</v>
      </c>
      <c r="AC4397" s="5">
        <v>0</v>
      </c>
      <c r="AD4397" s="5">
        <v>0</v>
      </c>
      <c r="AE4397" s="5">
        <v>0</v>
      </c>
      <c r="AF4397" s="5">
        <v>0</v>
      </c>
      <c r="AG4397" s="5">
        <v>0</v>
      </c>
      <c r="AH4397" s="5">
        <v>0</v>
      </c>
      <c r="AI4397" s="5">
        <v>0</v>
      </c>
      <c r="AJ4397" s="5">
        <v>0</v>
      </c>
      <c r="AK4397" s="5">
        <v>0</v>
      </c>
      <c r="AL4397" s="5">
        <v>0</v>
      </c>
      <c r="AM4397" s="5">
        <v>0</v>
      </c>
      <c r="AN4397" s="5">
        <v>0</v>
      </c>
    </row>
    <row r="4398" spans="1:40" ht="13.5" customHeight="1" x14ac:dyDescent="0.15">
      <c r="A4398" s="4" t="s">
        <v>8267</v>
      </c>
      <c r="B4398" s="4" t="s">
        <v>41</v>
      </c>
      <c r="C4398" s="4" t="s">
        <v>8162</v>
      </c>
      <c r="D4398" s="4" t="s">
        <v>268</v>
      </c>
      <c r="E4398" s="4" t="s">
        <v>58</v>
      </c>
      <c r="F4398" s="4" t="s">
        <v>44</v>
      </c>
      <c r="G4398" s="4" t="s">
        <v>8163</v>
      </c>
      <c r="H4398" s="4" t="s">
        <v>8264</v>
      </c>
      <c r="I4398" s="4" t="s">
        <v>1429</v>
      </c>
      <c r="J4398" s="5">
        <v>0</v>
      </c>
      <c r="K4398" s="5">
        <v>0</v>
      </c>
      <c r="L4398" s="5">
        <v>0</v>
      </c>
      <c r="M4398" s="5">
        <v>0</v>
      </c>
      <c r="N4398" s="5">
        <v>0</v>
      </c>
      <c r="O4398" s="5">
        <v>0</v>
      </c>
      <c r="P4398" s="5">
        <v>0</v>
      </c>
      <c r="Q4398" s="5">
        <v>0</v>
      </c>
      <c r="R4398" s="5">
        <v>0</v>
      </c>
      <c r="S4398" s="5">
        <v>0</v>
      </c>
      <c r="T4398" s="5">
        <v>0</v>
      </c>
      <c r="U4398" s="5">
        <v>0</v>
      </c>
      <c r="V4398" s="5">
        <v>0</v>
      </c>
      <c r="W4398" s="5">
        <v>0</v>
      </c>
      <c r="X4398" s="5">
        <v>0</v>
      </c>
      <c r="Y4398" s="5">
        <v>0</v>
      </c>
      <c r="Z4398" s="5">
        <v>0</v>
      </c>
      <c r="AA4398" s="5">
        <v>0</v>
      </c>
      <c r="AB4398" s="5">
        <v>0</v>
      </c>
      <c r="AC4398" s="5">
        <v>0</v>
      </c>
      <c r="AD4398" s="5">
        <v>0</v>
      </c>
      <c r="AE4398" s="5">
        <v>0</v>
      </c>
      <c r="AF4398" s="5">
        <v>0</v>
      </c>
      <c r="AG4398" s="5">
        <v>0</v>
      </c>
      <c r="AH4398" s="5">
        <v>0</v>
      </c>
      <c r="AI4398" s="5">
        <v>0</v>
      </c>
      <c r="AJ4398" s="5">
        <v>0</v>
      </c>
      <c r="AK4398" s="5">
        <v>0</v>
      </c>
      <c r="AL4398" s="5">
        <v>0</v>
      </c>
      <c r="AM4398" s="5">
        <v>0</v>
      </c>
      <c r="AN4398" s="5">
        <v>0</v>
      </c>
    </row>
    <row r="4399" spans="1:40" ht="13.5" customHeight="1" x14ac:dyDescent="0.15">
      <c r="A4399" s="4" t="s">
        <v>8268</v>
      </c>
      <c r="B4399" s="4" t="s">
        <v>41</v>
      </c>
      <c r="C4399" s="4" t="s">
        <v>8162</v>
      </c>
      <c r="D4399" s="4" t="s">
        <v>268</v>
      </c>
      <c r="E4399" s="4" t="s">
        <v>61</v>
      </c>
      <c r="F4399" s="4" t="s">
        <v>44</v>
      </c>
      <c r="G4399" s="4" t="s">
        <v>8163</v>
      </c>
      <c r="H4399" s="4" t="s">
        <v>8264</v>
      </c>
      <c r="I4399" s="4" t="s">
        <v>1892</v>
      </c>
      <c r="J4399" s="5">
        <v>0</v>
      </c>
      <c r="K4399" s="5">
        <v>0</v>
      </c>
      <c r="L4399" s="5">
        <v>0</v>
      </c>
      <c r="M4399" s="5">
        <v>0</v>
      </c>
      <c r="N4399" s="5">
        <v>0</v>
      </c>
      <c r="O4399" s="5">
        <v>0</v>
      </c>
      <c r="P4399" s="5">
        <v>0</v>
      </c>
      <c r="Q4399" s="5">
        <v>0</v>
      </c>
      <c r="R4399" s="5">
        <v>0</v>
      </c>
      <c r="S4399" s="5">
        <v>0</v>
      </c>
      <c r="T4399" s="5">
        <v>0</v>
      </c>
      <c r="U4399" s="5">
        <v>0</v>
      </c>
      <c r="V4399" s="5">
        <v>0</v>
      </c>
      <c r="W4399" s="5">
        <v>0</v>
      </c>
      <c r="X4399" s="5">
        <v>0</v>
      </c>
      <c r="Y4399" s="5">
        <v>0</v>
      </c>
      <c r="Z4399" s="5">
        <v>0</v>
      </c>
      <c r="AA4399" s="5">
        <v>0</v>
      </c>
      <c r="AB4399" s="5">
        <v>0</v>
      </c>
      <c r="AC4399" s="5">
        <v>0</v>
      </c>
      <c r="AD4399" s="5">
        <v>0</v>
      </c>
      <c r="AE4399" s="5">
        <v>0</v>
      </c>
      <c r="AF4399" s="5">
        <v>0</v>
      </c>
      <c r="AG4399" s="5">
        <v>0</v>
      </c>
      <c r="AH4399" s="5">
        <v>0</v>
      </c>
      <c r="AI4399" s="5">
        <v>0</v>
      </c>
      <c r="AJ4399" s="5">
        <v>0</v>
      </c>
      <c r="AK4399" s="5">
        <v>0</v>
      </c>
      <c r="AL4399" s="5">
        <v>0</v>
      </c>
      <c r="AM4399" s="5">
        <v>0</v>
      </c>
      <c r="AN4399" s="5">
        <v>0</v>
      </c>
    </row>
    <row r="4400" spans="1:40" ht="13.5" customHeight="1" x14ac:dyDescent="0.15">
      <c r="A4400" s="4" t="s">
        <v>8269</v>
      </c>
      <c r="B4400" s="4" t="s">
        <v>41</v>
      </c>
      <c r="C4400" s="4" t="s">
        <v>8162</v>
      </c>
      <c r="D4400" s="4" t="s">
        <v>268</v>
      </c>
      <c r="E4400" s="4" t="s">
        <v>64</v>
      </c>
      <c r="F4400" s="4" t="s">
        <v>44</v>
      </c>
      <c r="G4400" s="4" t="s">
        <v>8163</v>
      </c>
      <c r="H4400" s="4" t="s">
        <v>8264</v>
      </c>
      <c r="I4400" s="4" t="s">
        <v>1397</v>
      </c>
      <c r="J4400" s="5">
        <v>0</v>
      </c>
      <c r="K4400" s="5">
        <v>0</v>
      </c>
      <c r="L4400" s="5">
        <v>0</v>
      </c>
      <c r="M4400" s="5">
        <v>0</v>
      </c>
      <c r="N4400" s="5">
        <v>0</v>
      </c>
      <c r="O4400" s="5">
        <v>0</v>
      </c>
      <c r="P4400" s="5">
        <v>0</v>
      </c>
      <c r="Q4400" s="5">
        <v>0</v>
      </c>
      <c r="R4400" s="5">
        <v>0</v>
      </c>
      <c r="S4400" s="5">
        <v>0</v>
      </c>
      <c r="T4400" s="5">
        <v>0</v>
      </c>
      <c r="U4400" s="5">
        <v>0</v>
      </c>
      <c r="V4400" s="5">
        <v>0</v>
      </c>
      <c r="W4400" s="5">
        <v>0</v>
      </c>
      <c r="X4400" s="5">
        <v>0</v>
      </c>
      <c r="Y4400" s="5">
        <v>0</v>
      </c>
      <c r="Z4400" s="5">
        <v>0</v>
      </c>
      <c r="AA4400" s="5">
        <v>0</v>
      </c>
      <c r="AB4400" s="5">
        <v>0</v>
      </c>
      <c r="AC4400" s="5">
        <v>0</v>
      </c>
      <c r="AD4400" s="5">
        <v>0</v>
      </c>
      <c r="AE4400" s="5">
        <v>0</v>
      </c>
      <c r="AF4400" s="5">
        <v>0</v>
      </c>
      <c r="AG4400" s="5">
        <v>0</v>
      </c>
      <c r="AH4400" s="5">
        <v>0</v>
      </c>
      <c r="AI4400" s="5">
        <v>0</v>
      </c>
      <c r="AJ4400" s="5">
        <v>0</v>
      </c>
      <c r="AK4400" s="5">
        <v>0</v>
      </c>
      <c r="AL4400" s="5">
        <v>0</v>
      </c>
      <c r="AM4400" s="5">
        <v>0</v>
      </c>
      <c r="AN4400" s="5">
        <v>0</v>
      </c>
    </row>
    <row r="4401" spans="1:40" ht="13.5" customHeight="1" x14ac:dyDescent="0.15">
      <c r="A4401" s="4" t="s">
        <v>8270</v>
      </c>
      <c r="B4401" s="4" t="s">
        <v>41</v>
      </c>
      <c r="C4401" s="4" t="s">
        <v>8162</v>
      </c>
      <c r="D4401" s="4" t="s">
        <v>268</v>
      </c>
      <c r="E4401" s="4" t="s">
        <v>67</v>
      </c>
      <c r="F4401" s="4" t="s">
        <v>44</v>
      </c>
      <c r="G4401" s="4" t="s">
        <v>8163</v>
      </c>
      <c r="H4401" s="4" t="s">
        <v>8264</v>
      </c>
      <c r="I4401" s="4" t="s">
        <v>2016</v>
      </c>
      <c r="J4401" s="5">
        <v>0</v>
      </c>
      <c r="K4401" s="5">
        <v>0</v>
      </c>
      <c r="L4401" s="5">
        <v>0</v>
      </c>
      <c r="M4401" s="5">
        <v>0</v>
      </c>
      <c r="N4401" s="5">
        <v>0</v>
      </c>
      <c r="O4401" s="5">
        <v>0</v>
      </c>
      <c r="P4401" s="5">
        <v>0</v>
      </c>
      <c r="Q4401" s="5">
        <v>0</v>
      </c>
      <c r="R4401" s="5">
        <v>0</v>
      </c>
      <c r="S4401" s="5">
        <v>0</v>
      </c>
      <c r="T4401" s="5">
        <v>0</v>
      </c>
      <c r="U4401" s="5">
        <v>0</v>
      </c>
      <c r="V4401" s="5">
        <v>0</v>
      </c>
      <c r="W4401" s="5">
        <v>0</v>
      </c>
      <c r="X4401" s="5">
        <v>0</v>
      </c>
      <c r="Y4401" s="5">
        <v>0</v>
      </c>
      <c r="Z4401" s="5">
        <v>0</v>
      </c>
      <c r="AA4401" s="5">
        <v>0</v>
      </c>
      <c r="AB4401" s="5">
        <v>0</v>
      </c>
      <c r="AC4401" s="5">
        <v>0</v>
      </c>
      <c r="AD4401" s="5">
        <v>0</v>
      </c>
      <c r="AE4401" s="5">
        <v>0</v>
      </c>
      <c r="AF4401" s="5">
        <v>0</v>
      </c>
      <c r="AG4401" s="5">
        <v>0</v>
      </c>
      <c r="AH4401" s="5">
        <v>0</v>
      </c>
      <c r="AI4401" s="5">
        <v>0</v>
      </c>
      <c r="AJ4401" s="5">
        <v>0</v>
      </c>
      <c r="AK4401" s="5">
        <v>0</v>
      </c>
      <c r="AL4401" s="5">
        <v>0</v>
      </c>
      <c r="AM4401" s="5">
        <v>0</v>
      </c>
      <c r="AN4401" s="5">
        <v>0</v>
      </c>
    </row>
    <row r="4402" spans="1:40" ht="13.5" customHeight="1" x14ac:dyDescent="0.15">
      <c r="A4402" s="4" t="s">
        <v>8271</v>
      </c>
      <c r="B4402" s="4" t="s">
        <v>41</v>
      </c>
      <c r="C4402" s="4" t="s">
        <v>8162</v>
      </c>
      <c r="D4402" s="4" t="s">
        <v>268</v>
      </c>
      <c r="E4402" s="4" t="s">
        <v>70</v>
      </c>
      <c r="F4402" s="4" t="s">
        <v>44</v>
      </c>
      <c r="G4402" s="4" t="s">
        <v>8163</v>
      </c>
      <c r="H4402" s="4" t="s">
        <v>8264</v>
      </c>
      <c r="I4402" s="4" t="s">
        <v>5223</v>
      </c>
      <c r="J4402" s="5">
        <v>0</v>
      </c>
      <c r="K4402" s="5">
        <v>0</v>
      </c>
      <c r="L4402" s="5">
        <v>0</v>
      </c>
      <c r="M4402" s="5">
        <v>0</v>
      </c>
      <c r="N4402" s="5">
        <v>0</v>
      </c>
      <c r="O4402" s="5">
        <v>0</v>
      </c>
      <c r="P4402" s="5">
        <v>0</v>
      </c>
      <c r="Q4402" s="5">
        <v>0</v>
      </c>
      <c r="R4402" s="5">
        <v>0</v>
      </c>
      <c r="S4402" s="5">
        <v>0</v>
      </c>
      <c r="T4402" s="5">
        <v>0</v>
      </c>
      <c r="U4402" s="5">
        <v>0</v>
      </c>
      <c r="V4402" s="5">
        <v>0</v>
      </c>
      <c r="W4402" s="5">
        <v>0</v>
      </c>
      <c r="X4402" s="5">
        <v>0</v>
      </c>
      <c r="Y4402" s="5">
        <v>0</v>
      </c>
      <c r="Z4402" s="5">
        <v>0</v>
      </c>
      <c r="AA4402" s="5">
        <v>0</v>
      </c>
      <c r="AB4402" s="5">
        <v>0</v>
      </c>
      <c r="AC4402" s="5">
        <v>0</v>
      </c>
      <c r="AD4402" s="5">
        <v>0</v>
      </c>
      <c r="AE4402" s="5">
        <v>0</v>
      </c>
      <c r="AF4402" s="5">
        <v>0</v>
      </c>
      <c r="AG4402" s="5">
        <v>0</v>
      </c>
      <c r="AH4402" s="5">
        <v>0</v>
      </c>
      <c r="AI4402" s="5">
        <v>0</v>
      </c>
      <c r="AJ4402" s="5">
        <v>0</v>
      </c>
      <c r="AK4402" s="5">
        <v>0</v>
      </c>
      <c r="AL4402" s="5">
        <v>0</v>
      </c>
      <c r="AM4402" s="5">
        <v>0</v>
      </c>
      <c r="AN4402" s="5">
        <v>0</v>
      </c>
    </row>
    <row r="4403" spans="1:40" ht="13.5" customHeight="1" x14ac:dyDescent="0.15">
      <c r="A4403" s="4" t="s">
        <v>8272</v>
      </c>
      <c r="B4403" s="4" t="s">
        <v>41</v>
      </c>
      <c r="C4403" s="4" t="s">
        <v>8162</v>
      </c>
      <c r="D4403" s="4" t="s">
        <v>268</v>
      </c>
      <c r="E4403" s="4" t="s">
        <v>73</v>
      </c>
      <c r="F4403" s="4" t="s">
        <v>44</v>
      </c>
      <c r="G4403" s="4" t="s">
        <v>8163</v>
      </c>
      <c r="H4403" s="4" t="s">
        <v>8264</v>
      </c>
      <c r="I4403" s="4" t="s">
        <v>8273</v>
      </c>
      <c r="J4403" s="5">
        <v>0</v>
      </c>
      <c r="K4403" s="5">
        <v>0</v>
      </c>
      <c r="L4403" s="5">
        <v>0</v>
      </c>
      <c r="M4403" s="5">
        <v>0</v>
      </c>
      <c r="N4403" s="5">
        <v>0</v>
      </c>
      <c r="O4403" s="5">
        <v>0</v>
      </c>
      <c r="P4403" s="5">
        <v>0</v>
      </c>
      <c r="Q4403" s="5">
        <v>0</v>
      </c>
      <c r="R4403" s="5">
        <v>0</v>
      </c>
      <c r="S4403" s="5">
        <v>0</v>
      </c>
      <c r="T4403" s="5">
        <v>0</v>
      </c>
      <c r="U4403" s="5">
        <v>0</v>
      </c>
      <c r="V4403" s="5">
        <v>0</v>
      </c>
      <c r="W4403" s="5">
        <v>0</v>
      </c>
      <c r="X4403" s="5">
        <v>0</v>
      </c>
      <c r="Y4403" s="5">
        <v>0</v>
      </c>
      <c r="Z4403" s="5">
        <v>0</v>
      </c>
      <c r="AA4403" s="5">
        <v>0</v>
      </c>
      <c r="AB4403" s="5">
        <v>0</v>
      </c>
      <c r="AC4403" s="5">
        <v>0</v>
      </c>
      <c r="AD4403" s="5">
        <v>0</v>
      </c>
      <c r="AE4403" s="5">
        <v>0</v>
      </c>
      <c r="AF4403" s="5">
        <v>0</v>
      </c>
      <c r="AG4403" s="5">
        <v>0</v>
      </c>
      <c r="AH4403" s="5">
        <v>0</v>
      </c>
      <c r="AI4403" s="5">
        <v>0</v>
      </c>
      <c r="AJ4403" s="5">
        <v>0</v>
      </c>
      <c r="AK4403" s="5">
        <v>0</v>
      </c>
      <c r="AL4403" s="5">
        <v>0</v>
      </c>
      <c r="AM4403" s="5">
        <v>0</v>
      </c>
      <c r="AN4403" s="5">
        <v>0</v>
      </c>
    </row>
    <row r="4404" spans="1:40" ht="13.5" customHeight="1" x14ac:dyDescent="0.15">
      <c r="A4404" s="4" t="s">
        <v>8274</v>
      </c>
      <c r="B4404" s="4" t="s">
        <v>41</v>
      </c>
      <c r="C4404" s="4" t="s">
        <v>8162</v>
      </c>
      <c r="D4404" s="4" t="s">
        <v>268</v>
      </c>
      <c r="E4404" s="4" t="s">
        <v>76</v>
      </c>
      <c r="F4404" s="4" t="s">
        <v>44</v>
      </c>
      <c r="G4404" s="4" t="s">
        <v>8163</v>
      </c>
      <c r="H4404" s="4" t="s">
        <v>8264</v>
      </c>
      <c r="I4404" s="4" t="s">
        <v>8275</v>
      </c>
      <c r="J4404" s="5">
        <v>0</v>
      </c>
      <c r="K4404" s="5">
        <v>0</v>
      </c>
      <c r="L4404" s="5">
        <v>0</v>
      </c>
      <c r="M4404" s="5">
        <v>0</v>
      </c>
      <c r="N4404" s="5">
        <v>0</v>
      </c>
      <c r="O4404" s="5">
        <v>0</v>
      </c>
      <c r="P4404" s="5">
        <v>0</v>
      </c>
      <c r="Q4404" s="5">
        <v>0</v>
      </c>
      <c r="R4404" s="5">
        <v>0</v>
      </c>
      <c r="S4404" s="5">
        <v>0</v>
      </c>
      <c r="T4404" s="5">
        <v>0</v>
      </c>
      <c r="U4404" s="5">
        <v>0</v>
      </c>
      <c r="V4404" s="5">
        <v>0</v>
      </c>
      <c r="W4404" s="5">
        <v>0</v>
      </c>
      <c r="X4404" s="5">
        <v>0</v>
      </c>
      <c r="Y4404" s="5">
        <v>0</v>
      </c>
      <c r="Z4404" s="5">
        <v>0</v>
      </c>
      <c r="AA4404" s="5">
        <v>0</v>
      </c>
      <c r="AB4404" s="5">
        <v>0</v>
      </c>
      <c r="AC4404" s="5">
        <v>0</v>
      </c>
      <c r="AD4404" s="5">
        <v>0</v>
      </c>
      <c r="AE4404" s="5">
        <v>0</v>
      </c>
      <c r="AF4404" s="5">
        <v>0</v>
      </c>
      <c r="AG4404" s="5">
        <v>0</v>
      </c>
      <c r="AH4404" s="5">
        <v>0</v>
      </c>
      <c r="AI4404" s="5">
        <v>0</v>
      </c>
      <c r="AJ4404" s="5">
        <v>0</v>
      </c>
      <c r="AK4404" s="5">
        <v>0</v>
      </c>
      <c r="AL4404" s="5">
        <v>0</v>
      </c>
      <c r="AM4404" s="5">
        <v>0</v>
      </c>
      <c r="AN4404" s="5">
        <v>0</v>
      </c>
    </row>
    <row r="4405" spans="1:40" ht="13.5" customHeight="1" x14ac:dyDescent="0.15">
      <c r="A4405" s="4" t="s">
        <v>8276</v>
      </c>
      <c r="B4405" s="4" t="s">
        <v>41</v>
      </c>
      <c r="C4405" s="4" t="s">
        <v>8277</v>
      </c>
      <c r="D4405" s="4" t="s">
        <v>43</v>
      </c>
      <c r="E4405" s="4" t="s">
        <v>42</v>
      </c>
      <c r="F4405" s="4" t="s">
        <v>44</v>
      </c>
      <c r="G4405" s="4" t="s">
        <v>8278</v>
      </c>
      <c r="H4405" s="4"/>
      <c r="I4405" s="4"/>
      <c r="J4405" s="5">
        <v>2</v>
      </c>
      <c r="K4405" s="5">
        <v>0</v>
      </c>
      <c r="L4405" s="5">
        <v>0</v>
      </c>
      <c r="M4405" s="5">
        <v>59</v>
      </c>
      <c r="N4405" s="5">
        <v>0</v>
      </c>
      <c r="O4405" s="5">
        <v>36</v>
      </c>
      <c r="P4405" s="5">
        <v>0</v>
      </c>
      <c r="Q4405" s="5">
        <v>96.96</v>
      </c>
      <c r="R4405" s="6">
        <v>85.17</v>
      </c>
      <c r="S4405" s="6">
        <v>11.79</v>
      </c>
      <c r="T4405" s="5">
        <v>0</v>
      </c>
      <c r="U4405" s="5">
        <v>0</v>
      </c>
      <c r="V4405" s="5">
        <v>0</v>
      </c>
      <c r="W4405" s="6">
        <v>14.5</v>
      </c>
      <c r="X4405" s="6">
        <v>10.6</v>
      </c>
      <c r="Y4405" s="5">
        <v>0</v>
      </c>
      <c r="Z4405" s="5">
        <v>92.63</v>
      </c>
      <c r="AA4405" s="6">
        <v>81.94</v>
      </c>
      <c r="AB4405" s="6">
        <v>10.69</v>
      </c>
      <c r="AC4405" s="5">
        <v>0</v>
      </c>
      <c r="AD4405" s="5">
        <v>0</v>
      </c>
      <c r="AE4405" s="5">
        <v>0</v>
      </c>
      <c r="AF4405" s="5">
        <v>0</v>
      </c>
      <c r="AG4405" s="5">
        <v>0</v>
      </c>
      <c r="AH4405" s="5">
        <v>0</v>
      </c>
      <c r="AI4405" s="5">
        <v>0</v>
      </c>
      <c r="AJ4405" s="5">
        <v>0</v>
      </c>
      <c r="AK4405" s="5">
        <v>0</v>
      </c>
      <c r="AL4405" s="5">
        <v>0</v>
      </c>
      <c r="AM4405" s="5">
        <v>0</v>
      </c>
      <c r="AN4405" s="5">
        <v>0</v>
      </c>
    </row>
    <row r="4406" spans="1:40" ht="13.5" customHeight="1" x14ac:dyDescent="0.15">
      <c r="A4406" s="4" t="s">
        <v>8279</v>
      </c>
      <c r="B4406" s="4" t="s">
        <v>41</v>
      </c>
      <c r="C4406" s="4" t="s">
        <v>8277</v>
      </c>
      <c r="D4406" s="4" t="s">
        <v>53</v>
      </c>
      <c r="E4406" s="4" t="s">
        <v>42</v>
      </c>
      <c r="F4406" s="4" t="s">
        <v>44</v>
      </c>
      <c r="G4406" s="4" t="s">
        <v>8278</v>
      </c>
      <c r="H4406" s="4" t="s">
        <v>8280</v>
      </c>
      <c r="I4406" s="4"/>
      <c r="J4406" s="5">
        <v>1</v>
      </c>
      <c r="K4406" s="5">
        <v>0</v>
      </c>
      <c r="L4406" s="5">
        <v>0</v>
      </c>
      <c r="M4406" s="5">
        <v>9</v>
      </c>
      <c r="N4406" s="5">
        <v>0</v>
      </c>
      <c r="O4406" s="5">
        <v>13</v>
      </c>
      <c r="P4406" s="5">
        <v>0</v>
      </c>
      <c r="Q4406" s="6">
        <v>20.78</v>
      </c>
      <c r="R4406" s="6">
        <v>18.100000000000001</v>
      </c>
      <c r="S4406" s="6">
        <v>2.68</v>
      </c>
      <c r="T4406" s="5">
        <v>0</v>
      </c>
      <c r="U4406" s="5">
        <v>0</v>
      </c>
      <c r="V4406" s="5">
        <v>0</v>
      </c>
      <c r="W4406" s="6">
        <v>4.2300000000000004</v>
      </c>
      <c r="X4406" s="6">
        <v>2.5299999999999998</v>
      </c>
      <c r="Y4406" s="5">
        <v>0</v>
      </c>
      <c r="Z4406" s="6">
        <v>20.420000000000002</v>
      </c>
      <c r="AA4406" s="6">
        <v>17.87</v>
      </c>
      <c r="AB4406" s="6">
        <v>2.5499999999999998</v>
      </c>
      <c r="AC4406" s="5">
        <v>0</v>
      </c>
      <c r="AD4406" s="5">
        <v>0</v>
      </c>
      <c r="AE4406" s="5">
        <v>0</v>
      </c>
      <c r="AF4406" s="5">
        <v>0</v>
      </c>
      <c r="AG4406" s="5">
        <v>0</v>
      </c>
      <c r="AH4406" s="5">
        <v>0</v>
      </c>
      <c r="AI4406" s="5">
        <v>0</v>
      </c>
      <c r="AJ4406" s="5">
        <v>0</v>
      </c>
      <c r="AK4406" s="5">
        <v>0</v>
      </c>
      <c r="AL4406" s="5">
        <v>0</v>
      </c>
      <c r="AM4406" s="5">
        <v>0</v>
      </c>
      <c r="AN4406" s="5">
        <v>0</v>
      </c>
    </row>
    <row r="4407" spans="1:40" ht="13.5" customHeight="1" x14ac:dyDescent="0.15">
      <c r="A4407" s="4" t="s">
        <v>8281</v>
      </c>
      <c r="B4407" s="4" t="s">
        <v>41</v>
      </c>
      <c r="C4407" s="4" t="s">
        <v>8277</v>
      </c>
      <c r="D4407" s="4" t="s">
        <v>53</v>
      </c>
      <c r="E4407" s="4" t="s">
        <v>55</v>
      </c>
      <c r="F4407" s="4" t="s">
        <v>44</v>
      </c>
      <c r="G4407" s="4" t="s">
        <v>8278</v>
      </c>
      <c r="H4407" s="4" t="s">
        <v>8280</v>
      </c>
      <c r="I4407" s="4" t="s">
        <v>8282</v>
      </c>
      <c r="J4407" s="5">
        <v>0</v>
      </c>
      <c r="K4407" s="5">
        <v>0</v>
      </c>
      <c r="L4407" s="5">
        <v>0</v>
      </c>
      <c r="M4407" s="5">
        <v>0</v>
      </c>
      <c r="N4407" s="5">
        <v>0</v>
      </c>
      <c r="O4407" s="5">
        <v>0</v>
      </c>
      <c r="P4407" s="5">
        <v>0</v>
      </c>
      <c r="Q4407" s="5">
        <v>0</v>
      </c>
      <c r="R4407" s="5">
        <v>0</v>
      </c>
      <c r="S4407" s="5">
        <v>0</v>
      </c>
      <c r="T4407" s="5">
        <v>0</v>
      </c>
      <c r="U4407" s="5">
        <v>0</v>
      </c>
      <c r="V4407" s="5">
        <v>0</v>
      </c>
      <c r="W4407" s="5">
        <v>0</v>
      </c>
      <c r="X4407" s="5">
        <v>0</v>
      </c>
      <c r="Y4407" s="5">
        <v>0</v>
      </c>
      <c r="Z4407" s="5">
        <v>0</v>
      </c>
      <c r="AA4407" s="5">
        <v>0</v>
      </c>
      <c r="AB4407" s="5">
        <v>0</v>
      </c>
      <c r="AC4407" s="5">
        <v>0</v>
      </c>
      <c r="AD4407" s="5">
        <v>0</v>
      </c>
      <c r="AE4407" s="5">
        <v>0</v>
      </c>
      <c r="AF4407" s="5">
        <v>0</v>
      </c>
      <c r="AG4407" s="5">
        <v>0</v>
      </c>
      <c r="AH4407" s="5">
        <v>0</v>
      </c>
      <c r="AI4407" s="5">
        <v>0</v>
      </c>
      <c r="AJ4407" s="5">
        <v>0</v>
      </c>
      <c r="AK4407" s="5">
        <v>0</v>
      </c>
      <c r="AL4407" s="5">
        <v>0</v>
      </c>
      <c r="AM4407" s="5">
        <v>0</v>
      </c>
      <c r="AN4407" s="5">
        <v>0</v>
      </c>
    </row>
    <row r="4408" spans="1:40" ht="13.5" customHeight="1" x14ac:dyDescent="0.15">
      <c r="A4408" s="4" t="s">
        <v>8283</v>
      </c>
      <c r="B4408" s="4" t="s">
        <v>41</v>
      </c>
      <c r="C4408" s="4" t="s">
        <v>8277</v>
      </c>
      <c r="D4408" s="4" t="s">
        <v>53</v>
      </c>
      <c r="E4408" s="4" t="s">
        <v>58</v>
      </c>
      <c r="F4408" s="4" t="s">
        <v>44</v>
      </c>
      <c r="G4408" s="4" t="s">
        <v>8278</v>
      </c>
      <c r="H4408" s="4" t="s">
        <v>8280</v>
      </c>
      <c r="I4408" s="4" t="s">
        <v>1236</v>
      </c>
      <c r="J4408" s="5">
        <v>1</v>
      </c>
      <c r="K4408" s="5">
        <v>0</v>
      </c>
      <c r="L4408" s="5">
        <v>0</v>
      </c>
      <c r="M4408" s="5">
        <v>3</v>
      </c>
      <c r="N4408" s="5">
        <v>0</v>
      </c>
      <c r="O4408" s="5">
        <v>5</v>
      </c>
      <c r="P4408" s="5">
        <v>0</v>
      </c>
      <c r="Q4408" s="6">
        <v>7.13</v>
      </c>
      <c r="R4408" s="6">
        <v>6.21</v>
      </c>
      <c r="S4408" s="6">
        <v>0.92</v>
      </c>
      <c r="T4408" s="5">
        <v>0</v>
      </c>
      <c r="U4408" s="5">
        <v>0</v>
      </c>
      <c r="V4408" s="5">
        <v>0</v>
      </c>
      <c r="W4408" s="6">
        <v>1.45</v>
      </c>
      <c r="X4408" s="6">
        <v>0.87</v>
      </c>
      <c r="Y4408" s="5">
        <v>0</v>
      </c>
      <c r="Z4408" s="6">
        <v>7</v>
      </c>
      <c r="AA4408" s="6">
        <v>6.13</v>
      </c>
      <c r="AB4408" s="6">
        <v>0.88</v>
      </c>
      <c r="AC4408" s="5">
        <v>0</v>
      </c>
      <c r="AD4408" s="5">
        <v>0</v>
      </c>
      <c r="AE4408" s="5">
        <v>0</v>
      </c>
      <c r="AF4408" s="5">
        <v>0</v>
      </c>
      <c r="AG4408" s="5">
        <v>0</v>
      </c>
      <c r="AH4408" s="5">
        <v>0</v>
      </c>
      <c r="AI4408" s="5">
        <v>0</v>
      </c>
      <c r="AJ4408" s="5">
        <v>0</v>
      </c>
      <c r="AK4408" s="5">
        <v>0</v>
      </c>
      <c r="AL4408" s="5">
        <v>0</v>
      </c>
      <c r="AM4408" s="5">
        <v>0</v>
      </c>
      <c r="AN4408" s="5">
        <v>0</v>
      </c>
    </row>
    <row r="4409" spans="1:40" ht="13.5" customHeight="1" x14ac:dyDescent="0.15">
      <c r="A4409" s="4" t="s">
        <v>8284</v>
      </c>
      <c r="B4409" s="4" t="s">
        <v>41</v>
      </c>
      <c r="C4409" s="4" t="s">
        <v>8277</v>
      </c>
      <c r="D4409" s="4" t="s">
        <v>53</v>
      </c>
      <c r="E4409" s="4" t="s">
        <v>61</v>
      </c>
      <c r="F4409" s="4" t="s">
        <v>44</v>
      </c>
      <c r="G4409" s="4" t="s">
        <v>8278</v>
      </c>
      <c r="H4409" s="4" t="s">
        <v>8280</v>
      </c>
      <c r="I4409" s="4" t="s">
        <v>8285</v>
      </c>
      <c r="J4409" s="5">
        <v>0</v>
      </c>
      <c r="K4409" s="5">
        <v>0</v>
      </c>
      <c r="L4409" s="5">
        <v>0</v>
      </c>
      <c r="M4409" s="5">
        <v>0</v>
      </c>
      <c r="N4409" s="5">
        <v>0</v>
      </c>
      <c r="O4409" s="5">
        <v>0</v>
      </c>
      <c r="P4409" s="5">
        <v>0</v>
      </c>
      <c r="Q4409" s="5">
        <v>0</v>
      </c>
      <c r="R4409" s="5">
        <v>0</v>
      </c>
      <c r="S4409" s="5">
        <v>0</v>
      </c>
      <c r="T4409" s="5">
        <v>0</v>
      </c>
      <c r="U4409" s="5">
        <v>0</v>
      </c>
      <c r="V4409" s="5">
        <v>0</v>
      </c>
      <c r="W4409" s="5">
        <v>0</v>
      </c>
      <c r="X4409" s="5">
        <v>0</v>
      </c>
      <c r="Y4409" s="5">
        <v>0</v>
      </c>
      <c r="Z4409" s="5">
        <v>0</v>
      </c>
      <c r="AA4409" s="5">
        <v>0</v>
      </c>
      <c r="AB4409" s="5">
        <v>0</v>
      </c>
      <c r="AC4409" s="5">
        <v>0</v>
      </c>
      <c r="AD4409" s="5">
        <v>0</v>
      </c>
      <c r="AE4409" s="5">
        <v>0</v>
      </c>
      <c r="AF4409" s="5">
        <v>0</v>
      </c>
      <c r="AG4409" s="5">
        <v>0</v>
      </c>
      <c r="AH4409" s="5">
        <v>0</v>
      </c>
      <c r="AI4409" s="5">
        <v>0</v>
      </c>
      <c r="AJ4409" s="5">
        <v>0</v>
      </c>
      <c r="AK4409" s="5">
        <v>0</v>
      </c>
      <c r="AL4409" s="5">
        <v>0</v>
      </c>
      <c r="AM4409" s="5">
        <v>0</v>
      </c>
      <c r="AN4409" s="5">
        <v>0</v>
      </c>
    </row>
    <row r="4410" spans="1:40" ht="13.5" customHeight="1" x14ac:dyDescent="0.15">
      <c r="A4410" s="4" t="s">
        <v>8286</v>
      </c>
      <c r="B4410" s="4" t="s">
        <v>41</v>
      </c>
      <c r="C4410" s="4" t="s">
        <v>8277</v>
      </c>
      <c r="D4410" s="4" t="s">
        <v>53</v>
      </c>
      <c r="E4410" s="4" t="s">
        <v>64</v>
      </c>
      <c r="F4410" s="4" t="s">
        <v>44</v>
      </c>
      <c r="G4410" s="4" t="s">
        <v>8278</v>
      </c>
      <c r="H4410" s="4" t="s">
        <v>8280</v>
      </c>
      <c r="I4410" s="4" t="s">
        <v>8287</v>
      </c>
      <c r="J4410" s="5">
        <v>0</v>
      </c>
      <c r="K4410" s="5">
        <v>0</v>
      </c>
      <c r="L4410" s="5">
        <v>0</v>
      </c>
      <c r="M4410" s="5">
        <v>0</v>
      </c>
      <c r="N4410" s="5">
        <v>0</v>
      </c>
      <c r="O4410" s="5">
        <v>0</v>
      </c>
      <c r="P4410" s="5">
        <v>0</v>
      </c>
      <c r="Q4410" s="5">
        <v>0</v>
      </c>
      <c r="R4410" s="5">
        <v>0</v>
      </c>
      <c r="S4410" s="5">
        <v>0</v>
      </c>
      <c r="T4410" s="5">
        <v>0</v>
      </c>
      <c r="U4410" s="5">
        <v>0</v>
      </c>
      <c r="V4410" s="5">
        <v>0</v>
      </c>
      <c r="W4410" s="5">
        <v>0</v>
      </c>
      <c r="X4410" s="5">
        <v>0</v>
      </c>
      <c r="Y4410" s="5">
        <v>0</v>
      </c>
      <c r="Z4410" s="5">
        <v>0</v>
      </c>
      <c r="AA4410" s="5">
        <v>0</v>
      </c>
      <c r="AB4410" s="5">
        <v>0</v>
      </c>
      <c r="AC4410" s="5">
        <v>0</v>
      </c>
      <c r="AD4410" s="5">
        <v>0</v>
      </c>
      <c r="AE4410" s="5">
        <v>0</v>
      </c>
      <c r="AF4410" s="5">
        <v>0</v>
      </c>
      <c r="AG4410" s="5">
        <v>0</v>
      </c>
      <c r="AH4410" s="5">
        <v>0</v>
      </c>
      <c r="AI4410" s="5">
        <v>0</v>
      </c>
      <c r="AJ4410" s="5">
        <v>0</v>
      </c>
      <c r="AK4410" s="5">
        <v>0</v>
      </c>
      <c r="AL4410" s="5">
        <v>0</v>
      </c>
      <c r="AM4410" s="5">
        <v>0</v>
      </c>
      <c r="AN4410" s="5">
        <v>0</v>
      </c>
    </row>
    <row r="4411" spans="1:40" ht="13.5" customHeight="1" x14ac:dyDescent="0.15">
      <c r="A4411" s="4" t="s">
        <v>8288</v>
      </c>
      <c r="B4411" s="4" t="s">
        <v>41</v>
      </c>
      <c r="C4411" s="4" t="s">
        <v>8277</v>
      </c>
      <c r="D4411" s="4" t="s">
        <v>53</v>
      </c>
      <c r="E4411" s="4" t="s">
        <v>67</v>
      </c>
      <c r="F4411" s="4" t="s">
        <v>44</v>
      </c>
      <c r="G4411" s="4" t="s">
        <v>8278</v>
      </c>
      <c r="H4411" s="4" t="s">
        <v>8280</v>
      </c>
      <c r="I4411" s="4" t="s">
        <v>3284</v>
      </c>
      <c r="J4411" s="5">
        <v>0</v>
      </c>
      <c r="K4411" s="5">
        <v>0</v>
      </c>
      <c r="L4411" s="5">
        <v>0</v>
      </c>
      <c r="M4411" s="5">
        <v>0</v>
      </c>
      <c r="N4411" s="5">
        <v>0</v>
      </c>
      <c r="O4411" s="5">
        <v>0</v>
      </c>
      <c r="P4411" s="5">
        <v>0</v>
      </c>
      <c r="Q4411" s="5">
        <v>0</v>
      </c>
      <c r="R4411" s="5">
        <v>0</v>
      </c>
      <c r="S4411" s="5">
        <v>0</v>
      </c>
      <c r="T4411" s="5">
        <v>0</v>
      </c>
      <c r="U4411" s="5">
        <v>0</v>
      </c>
      <c r="V4411" s="5">
        <v>0</v>
      </c>
      <c r="W4411" s="5">
        <v>0</v>
      </c>
      <c r="X4411" s="5">
        <v>0</v>
      </c>
      <c r="Y4411" s="5">
        <v>0</v>
      </c>
      <c r="Z4411" s="5">
        <v>0</v>
      </c>
      <c r="AA4411" s="5">
        <v>0</v>
      </c>
      <c r="AB4411" s="5">
        <v>0</v>
      </c>
      <c r="AC4411" s="5">
        <v>0</v>
      </c>
      <c r="AD4411" s="5">
        <v>0</v>
      </c>
      <c r="AE4411" s="5">
        <v>0</v>
      </c>
      <c r="AF4411" s="5">
        <v>0</v>
      </c>
      <c r="AG4411" s="5">
        <v>0</v>
      </c>
      <c r="AH4411" s="5">
        <v>0</v>
      </c>
      <c r="AI4411" s="5">
        <v>0</v>
      </c>
      <c r="AJ4411" s="5">
        <v>0</v>
      </c>
      <c r="AK4411" s="5">
        <v>0</v>
      </c>
      <c r="AL4411" s="5">
        <v>0</v>
      </c>
      <c r="AM4411" s="5">
        <v>0</v>
      </c>
      <c r="AN4411" s="5">
        <v>0</v>
      </c>
    </row>
    <row r="4412" spans="1:40" ht="13.5" customHeight="1" x14ac:dyDescent="0.15">
      <c r="A4412" s="4" t="s">
        <v>8289</v>
      </c>
      <c r="B4412" s="4" t="s">
        <v>41</v>
      </c>
      <c r="C4412" s="4" t="s">
        <v>8277</v>
      </c>
      <c r="D4412" s="4" t="s">
        <v>53</v>
      </c>
      <c r="E4412" s="4" t="s">
        <v>70</v>
      </c>
      <c r="F4412" s="4" t="s">
        <v>44</v>
      </c>
      <c r="G4412" s="4" t="s">
        <v>8278</v>
      </c>
      <c r="H4412" s="4" t="s">
        <v>8280</v>
      </c>
      <c r="I4412" s="4" t="s">
        <v>2251</v>
      </c>
      <c r="J4412" s="5">
        <v>1</v>
      </c>
      <c r="K4412" s="5">
        <v>0</v>
      </c>
      <c r="L4412" s="5">
        <v>0</v>
      </c>
      <c r="M4412" s="5">
        <v>6</v>
      </c>
      <c r="N4412" s="5">
        <v>0</v>
      </c>
      <c r="O4412" s="5">
        <v>9</v>
      </c>
      <c r="P4412" s="5">
        <v>0</v>
      </c>
      <c r="Q4412" s="6">
        <v>13.66</v>
      </c>
      <c r="R4412" s="6">
        <v>11.9</v>
      </c>
      <c r="S4412" s="6">
        <v>1.76</v>
      </c>
      <c r="T4412" s="5">
        <v>0</v>
      </c>
      <c r="U4412" s="5">
        <v>0</v>
      </c>
      <c r="V4412" s="5">
        <v>0</v>
      </c>
      <c r="W4412" s="6">
        <v>2.78</v>
      </c>
      <c r="X4412" s="6">
        <v>1.66</v>
      </c>
      <c r="Y4412" s="5">
        <v>0</v>
      </c>
      <c r="Z4412" s="6">
        <v>13.42</v>
      </c>
      <c r="AA4412" s="6">
        <v>11.74</v>
      </c>
      <c r="AB4412" s="6">
        <v>1.68</v>
      </c>
      <c r="AC4412" s="5">
        <v>0</v>
      </c>
      <c r="AD4412" s="5">
        <v>0</v>
      </c>
      <c r="AE4412" s="5">
        <v>0</v>
      </c>
      <c r="AF4412" s="5">
        <v>0</v>
      </c>
      <c r="AG4412" s="5">
        <v>0</v>
      </c>
      <c r="AH4412" s="5">
        <v>0</v>
      </c>
      <c r="AI4412" s="5">
        <v>0</v>
      </c>
      <c r="AJ4412" s="5">
        <v>0</v>
      </c>
      <c r="AK4412" s="5">
        <v>0</v>
      </c>
      <c r="AL4412" s="5">
        <v>0</v>
      </c>
      <c r="AM4412" s="5">
        <v>0</v>
      </c>
      <c r="AN4412" s="5">
        <v>0</v>
      </c>
    </row>
    <row r="4413" spans="1:40" ht="13.5" customHeight="1" x14ac:dyDescent="0.15">
      <c r="A4413" s="4" t="s">
        <v>8290</v>
      </c>
      <c r="B4413" s="4" t="s">
        <v>41</v>
      </c>
      <c r="C4413" s="4" t="s">
        <v>8277</v>
      </c>
      <c r="D4413" s="4" t="s">
        <v>190</v>
      </c>
      <c r="E4413" s="4" t="s">
        <v>42</v>
      </c>
      <c r="F4413" s="4" t="s">
        <v>44</v>
      </c>
      <c r="G4413" s="4" t="s">
        <v>8278</v>
      </c>
      <c r="H4413" s="4" t="s">
        <v>8291</v>
      </c>
      <c r="I4413" s="4"/>
      <c r="J4413" s="5">
        <v>2</v>
      </c>
      <c r="K4413" s="5">
        <v>0</v>
      </c>
      <c r="L4413" s="5">
        <v>0</v>
      </c>
      <c r="M4413" s="5">
        <v>50</v>
      </c>
      <c r="N4413" s="5">
        <v>0</v>
      </c>
      <c r="O4413" s="5">
        <v>23</v>
      </c>
      <c r="P4413" s="5">
        <v>0</v>
      </c>
      <c r="Q4413" s="5">
        <v>76.180000000000007</v>
      </c>
      <c r="R4413" s="6">
        <v>67.069999999999993</v>
      </c>
      <c r="S4413" s="6">
        <v>9.11</v>
      </c>
      <c r="T4413" s="5">
        <v>0</v>
      </c>
      <c r="U4413" s="5">
        <v>0</v>
      </c>
      <c r="V4413" s="5">
        <v>0</v>
      </c>
      <c r="W4413" s="6">
        <v>10.27</v>
      </c>
      <c r="X4413" s="6">
        <v>8.07</v>
      </c>
      <c r="Y4413" s="5">
        <v>0</v>
      </c>
      <c r="Z4413" s="5">
        <v>72.209999999999994</v>
      </c>
      <c r="AA4413" s="6">
        <v>64.069999999999993</v>
      </c>
      <c r="AB4413" s="6">
        <v>8.14</v>
      </c>
      <c r="AC4413" s="5">
        <v>0</v>
      </c>
      <c r="AD4413" s="5">
        <v>0</v>
      </c>
      <c r="AE4413" s="5">
        <v>0</v>
      </c>
      <c r="AF4413" s="5">
        <v>0</v>
      </c>
      <c r="AG4413" s="5">
        <v>0</v>
      </c>
      <c r="AH4413" s="5">
        <v>0</v>
      </c>
      <c r="AI4413" s="5">
        <v>0</v>
      </c>
      <c r="AJ4413" s="5">
        <v>0</v>
      </c>
      <c r="AK4413" s="5">
        <v>0</v>
      </c>
      <c r="AL4413" s="5">
        <v>0</v>
      </c>
      <c r="AM4413" s="5">
        <v>0</v>
      </c>
      <c r="AN4413" s="5">
        <v>0</v>
      </c>
    </row>
    <row r="4414" spans="1:40" ht="13.5" customHeight="1" x14ac:dyDescent="0.15">
      <c r="A4414" s="4" t="s">
        <v>8292</v>
      </c>
      <c r="B4414" s="4" t="s">
        <v>41</v>
      </c>
      <c r="C4414" s="4" t="s">
        <v>8277</v>
      </c>
      <c r="D4414" s="4" t="s">
        <v>190</v>
      </c>
      <c r="E4414" s="4" t="s">
        <v>55</v>
      </c>
      <c r="F4414" s="4" t="s">
        <v>44</v>
      </c>
      <c r="G4414" s="4" t="s">
        <v>8278</v>
      </c>
      <c r="H4414" s="4" t="s">
        <v>8291</v>
      </c>
      <c r="I4414" s="4" t="s">
        <v>8293</v>
      </c>
      <c r="J4414" s="5">
        <v>1</v>
      </c>
      <c r="K4414" s="5">
        <v>0</v>
      </c>
      <c r="L4414" s="5">
        <v>0</v>
      </c>
      <c r="M4414" s="5">
        <v>9</v>
      </c>
      <c r="N4414" s="5">
        <v>0</v>
      </c>
      <c r="O4414" s="5">
        <v>2</v>
      </c>
      <c r="P4414" s="5">
        <v>0</v>
      </c>
      <c r="Q4414" s="6">
        <v>12.12</v>
      </c>
      <c r="R4414" s="6">
        <v>10.71</v>
      </c>
      <c r="S4414" s="6">
        <v>1.4</v>
      </c>
      <c r="T4414" s="5">
        <v>0</v>
      </c>
      <c r="U4414" s="5">
        <v>0</v>
      </c>
      <c r="V4414" s="5">
        <v>0</v>
      </c>
      <c r="W4414" s="6">
        <v>1.3</v>
      </c>
      <c r="X4414" s="6">
        <v>1.21</v>
      </c>
      <c r="Y4414" s="5">
        <v>0</v>
      </c>
      <c r="Z4414" s="6">
        <v>11.32</v>
      </c>
      <c r="AA4414" s="6">
        <v>10.1</v>
      </c>
      <c r="AB4414" s="6">
        <v>1.22</v>
      </c>
      <c r="AC4414" s="5">
        <v>0</v>
      </c>
      <c r="AD4414" s="5">
        <v>0</v>
      </c>
      <c r="AE4414" s="5">
        <v>0</v>
      </c>
      <c r="AF4414" s="5">
        <v>0</v>
      </c>
      <c r="AG4414" s="5">
        <v>0</v>
      </c>
      <c r="AH4414" s="5">
        <v>0</v>
      </c>
      <c r="AI4414" s="5">
        <v>0</v>
      </c>
      <c r="AJ4414" s="5">
        <v>0</v>
      </c>
      <c r="AK4414" s="5">
        <v>0</v>
      </c>
      <c r="AL4414" s="5">
        <v>0</v>
      </c>
      <c r="AM4414" s="5">
        <v>0</v>
      </c>
      <c r="AN4414" s="5">
        <v>0</v>
      </c>
    </row>
    <row r="4415" spans="1:40" ht="13.5" customHeight="1" x14ac:dyDescent="0.15">
      <c r="A4415" s="4" t="s">
        <v>8294</v>
      </c>
      <c r="B4415" s="4" t="s">
        <v>41</v>
      </c>
      <c r="C4415" s="4" t="s">
        <v>8277</v>
      </c>
      <c r="D4415" s="4" t="s">
        <v>190</v>
      </c>
      <c r="E4415" s="4" t="s">
        <v>58</v>
      </c>
      <c r="F4415" s="4" t="s">
        <v>44</v>
      </c>
      <c r="G4415" s="4" t="s">
        <v>8278</v>
      </c>
      <c r="H4415" s="4" t="s">
        <v>8291</v>
      </c>
      <c r="I4415" s="4" t="s">
        <v>8295</v>
      </c>
      <c r="J4415" s="5">
        <v>1</v>
      </c>
      <c r="K4415" s="5">
        <v>0</v>
      </c>
      <c r="L4415" s="5">
        <v>0</v>
      </c>
      <c r="M4415" s="5">
        <v>7</v>
      </c>
      <c r="N4415" s="5">
        <v>0</v>
      </c>
      <c r="O4415" s="5">
        <v>1</v>
      </c>
      <c r="P4415" s="5">
        <v>0</v>
      </c>
      <c r="Q4415" s="6">
        <v>8.93</v>
      </c>
      <c r="R4415" s="6">
        <v>7.89</v>
      </c>
      <c r="S4415" s="6">
        <v>1.03</v>
      </c>
      <c r="T4415" s="5">
        <v>0</v>
      </c>
      <c r="U4415" s="5">
        <v>0</v>
      </c>
      <c r="V4415" s="5">
        <v>0</v>
      </c>
      <c r="W4415" s="6">
        <v>0.96</v>
      </c>
      <c r="X4415" s="6">
        <v>0.89</v>
      </c>
      <c r="Y4415" s="5">
        <v>0</v>
      </c>
      <c r="Z4415" s="6">
        <v>8.34</v>
      </c>
      <c r="AA4415" s="6">
        <v>7.44</v>
      </c>
      <c r="AB4415" s="6">
        <v>0.9</v>
      </c>
      <c r="AC4415" s="5">
        <v>0</v>
      </c>
      <c r="AD4415" s="5">
        <v>0</v>
      </c>
      <c r="AE4415" s="5">
        <v>0</v>
      </c>
      <c r="AF4415" s="5">
        <v>0</v>
      </c>
      <c r="AG4415" s="5">
        <v>0</v>
      </c>
      <c r="AH4415" s="5">
        <v>0</v>
      </c>
      <c r="AI4415" s="5">
        <v>0</v>
      </c>
      <c r="AJ4415" s="5">
        <v>0</v>
      </c>
      <c r="AK4415" s="5">
        <v>0</v>
      </c>
      <c r="AL4415" s="5">
        <v>0</v>
      </c>
      <c r="AM4415" s="5">
        <v>0</v>
      </c>
      <c r="AN4415" s="5">
        <v>0</v>
      </c>
    </row>
    <row r="4416" spans="1:40" ht="13.5" customHeight="1" x14ac:dyDescent="0.15">
      <c r="A4416" s="4" t="s">
        <v>8296</v>
      </c>
      <c r="B4416" s="4" t="s">
        <v>41</v>
      </c>
      <c r="C4416" s="4" t="s">
        <v>8277</v>
      </c>
      <c r="D4416" s="4" t="s">
        <v>190</v>
      </c>
      <c r="E4416" s="4" t="s">
        <v>61</v>
      </c>
      <c r="F4416" s="4" t="s">
        <v>44</v>
      </c>
      <c r="G4416" s="4" t="s">
        <v>8278</v>
      </c>
      <c r="H4416" s="4" t="s">
        <v>8291</v>
      </c>
      <c r="I4416" s="4" t="s">
        <v>2522</v>
      </c>
      <c r="J4416" s="5">
        <v>0</v>
      </c>
      <c r="K4416" s="5">
        <v>0</v>
      </c>
      <c r="L4416" s="5">
        <v>0</v>
      </c>
      <c r="M4416" s="5">
        <v>0</v>
      </c>
      <c r="N4416" s="5">
        <v>0</v>
      </c>
      <c r="O4416" s="5">
        <v>0</v>
      </c>
      <c r="P4416" s="5">
        <v>0</v>
      </c>
      <c r="Q4416" s="5">
        <v>0</v>
      </c>
      <c r="R4416" s="5">
        <v>0</v>
      </c>
      <c r="S4416" s="5">
        <v>0</v>
      </c>
      <c r="T4416" s="5">
        <v>0</v>
      </c>
      <c r="U4416" s="5">
        <v>0</v>
      </c>
      <c r="V4416" s="5">
        <v>0</v>
      </c>
      <c r="W4416" s="5">
        <v>0</v>
      </c>
      <c r="X4416" s="5">
        <v>0</v>
      </c>
      <c r="Y4416" s="5">
        <v>0</v>
      </c>
      <c r="Z4416" s="5">
        <v>0</v>
      </c>
      <c r="AA4416" s="5">
        <v>0</v>
      </c>
      <c r="AB4416" s="5">
        <v>0</v>
      </c>
      <c r="AC4416" s="5">
        <v>0</v>
      </c>
      <c r="AD4416" s="5">
        <v>0</v>
      </c>
      <c r="AE4416" s="5">
        <v>0</v>
      </c>
      <c r="AF4416" s="5">
        <v>0</v>
      </c>
      <c r="AG4416" s="5">
        <v>0</v>
      </c>
      <c r="AH4416" s="5">
        <v>0</v>
      </c>
      <c r="AI4416" s="5">
        <v>0</v>
      </c>
      <c r="AJ4416" s="5">
        <v>0</v>
      </c>
      <c r="AK4416" s="5">
        <v>0</v>
      </c>
      <c r="AL4416" s="5">
        <v>0</v>
      </c>
      <c r="AM4416" s="5">
        <v>0</v>
      </c>
      <c r="AN4416" s="5">
        <v>0</v>
      </c>
    </row>
    <row r="4417" spans="1:40" ht="13.5" customHeight="1" x14ac:dyDescent="0.15">
      <c r="A4417" s="4" t="s">
        <v>8297</v>
      </c>
      <c r="B4417" s="4" t="s">
        <v>41</v>
      </c>
      <c r="C4417" s="4" t="s">
        <v>8277</v>
      </c>
      <c r="D4417" s="4" t="s">
        <v>190</v>
      </c>
      <c r="E4417" s="4" t="s">
        <v>64</v>
      </c>
      <c r="F4417" s="4" t="s">
        <v>44</v>
      </c>
      <c r="G4417" s="4" t="s">
        <v>8278</v>
      </c>
      <c r="H4417" s="4" t="s">
        <v>8291</v>
      </c>
      <c r="I4417" s="4" t="s">
        <v>4374</v>
      </c>
      <c r="J4417" s="5">
        <v>0</v>
      </c>
      <c r="K4417" s="5">
        <v>0</v>
      </c>
      <c r="L4417" s="5">
        <v>0</v>
      </c>
      <c r="M4417" s="5">
        <v>0</v>
      </c>
      <c r="N4417" s="5">
        <v>0</v>
      </c>
      <c r="O4417" s="5">
        <v>0</v>
      </c>
      <c r="P4417" s="5">
        <v>0</v>
      </c>
      <c r="Q4417" s="5">
        <v>0</v>
      </c>
      <c r="R4417" s="5">
        <v>0</v>
      </c>
      <c r="S4417" s="5">
        <v>0</v>
      </c>
      <c r="T4417" s="5">
        <v>0</v>
      </c>
      <c r="U4417" s="5">
        <v>0</v>
      </c>
      <c r="V4417" s="5">
        <v>0</v>
      </c>
      <c r="W4417" s="5">
        <v>0</v>
      </c>
      <c r="X4417" s="5">
        <v>0</v>
      </c>
      <c r="Y4417" s="5">
        <v>0</v>
      </c>
      <c r="Z4417" s="5">
        <v>0</v>
      </c>
      <c r="AA4417" s="5">
        <v>0</v>
      </c>
      <c r="AB4417" s="5">
        <v>0</v>
      </c>
      <c r="AC4417" s="5">
        <v>0</v>
      </c>
      <c r="AD4417" s="5">
        <v>0</v>
      </c>
      <c r="AE4417" s="5">
        <v>0</v>
      </c>
      <c r="AF4417" s="5">
        <v>0</v>
      </c>
      <c r="AG4417" s="5">
        <v>0</v>
      </c>
      <c r="AH4417" s="5">
        <v>0</v>
      </c>
      <c r="AI4417" s="5">
        <v>0</v>
      </c>
      <c r="AJ4417" s="5">
        <v>0</v>
      </c>
      <c r="AK4417" s="5">
        <v>0</v>
      </c>
      <c r="AL4417" s="5">
        <v>0</v>
      </c>
      <c r="AM4417" s="5">
        <v>0</v>
      </c>
      <c r="AN4417" s="5">
        <v>0</v>
      </c>
    </row>
    <row r="4418" spans="1:40" ht="13.5" customHeight="1" x14ac:dyDescent="0.15">
      <c r="A4418" s="4" t="s">
        <v>8298</v>
      </c>
      <c r="B4418" s="4" t="s">
        <v>41</v>
      </c>
      <c r="C4418" s="4" t="s">
        <v>8277</v>
      </c>
      <c r="D4418" s="4" t="s">
        <v>190</v>
      </c>
      <c r="E4418" s="4" t="s">
        <v>67</v>
      </c>
      <c r="F4418" s="4" t="s">
        <v>44</v>
      </c>
      <c r="G4418" s="4" t="s">
        <v>8278</v>
      </c>
      <c r="H4418" s="4" t="s">
        <v>8291</v>
      </c>
      <c r="I4418" s="4" t="s">
        <v>8299</v>
      </c>
      <c r="J4418" s="5">
        <v>0</v>
      </c>
      <c r="K4418" s="5">
        <v>0</v>
      </c>
      <c r="L4418" s="5">
        <v>0</v>
      </c>
      <c r="M4418" s="5">
        <v>0</v>
      </c>
      <c r="N4418" s="5">
        <v>0</v>
      </c>
      <c r="O4418" s="5">
        <v>0</v>
      </c>
      <c r="P4418" s="5">
        <v>0</v>
      </c>
      <c r="Q4418" s="5">
        <v>0</v>
      </c>
      <c r="R4418" s="5">
        <v>0</v>
      </c>
      <c r="S4418" s="5">
        <v>0</v>
      </c>
      <c r="T4418" s="5">
        <v>0</v>
      </c>
      <c r="U4418" s="5">
        <v>0</v>
      </c>
      <c r="V4418" s="5">
        <v>0</v>
      </c>
      <c r="W4418" s="5">
        <v>0</v>
      </c>
      <c r="X4418" s="5">
        <v>0</v>
      </c>
      <c r="Y4418" s="5">
        <v>0</v>
      </c>
      <c r="Z4418" s="5">
        <v>0</v>
      </c>
      <c r="AA4418" s="5">
        <v>0</v>
      </c>
      <c r="AB4418" s="5">
        <v>0</v>
      </c>
      <c r="AC4418" s="5">
        <v>0</v>
      </c>
      <c r="AD4418" s="5">
        <v>0</v>
      </c>
      <c r="AE4418" s="5">
        <v>0</v>
      </c>
      <c r="AF4418" s="5">
        <v>0</v>
      </c>
      <c r="AG4418" s="5">
        <v>0</v>
      </c>
      <c r="AH4418" s="5">
        <v>0</v>
      </c>
      <c r="AI4418" s="5">
        <v>0</v>
      </c>
      <c r="AJ4418" s="5">
        <v>0</v>
      </c>
      <c r="AK4418" s="5">
        <v>0</v>
      </c>
      <c r="AL4418" s="5">
        <v>0</v>
      </c>
      <c r="AM4418" s="5">
        <v>0</v>
      </c>
      <c r="AN4418" s="5">
        <v>0</v>
      </c>
    </row>
    <row r="4419" spans="1:40" ht="13.5" customHeight="1" x14ac:dyDescent="0.15">
      <c r="A4419" s="4" t="s">
        <v>8300</v>
      </c>
      <c r="B4419" s="4" t="s">
        <v>41</v>
      </c>
      <c r="C4419" s="4" t="s">
        <v>8277</v>
      </c>
      <c r="D4419" s="4" t="s">
        <v>190</v>
      </c>
      <c r="E4419" s="4" t="s">
        <v>70</v>
      </c>
      <c r="F4419" s="4" t="s">
        <v>44</v>
      </c>
      <c r="G4419" s="4" t="s">
        <v>8278</v>
      </c>
      <c r="H4419" s="4" t="s">
        <v>8291</v>
      </c>
      <c r="I4419" s="4" t="s">
        <v>8301</v>
      </c>
      <c r="J4419" s="5">
        <v>0</v>
      </c>
      <c r="K4419" s="5">
        <v>0</v>
      </c>
      <c r="L4419" s="5">
        <v>0</v>
      </c>
      <c r="M4419" s="5">
        <v>0</v>
      </c>
      <c r="N4419" s="5">
        <v>0</v>
      </c>
      <c r="O4419" s="5">
        <v>0</v>
      </c>
      <c r="P4419" s="5">
        <v>0</v>
      </c>
      <c r="Q4419" s="5">
        <v>0</v>
      </c>
      <c r="R4419" s="5">
        <v>0</v>
      </c>
      <c r="S4419" s="5">
        <v>0</v>
      </c>
      <c r="T4419" s="5">
        <v>0</v>
      </c>
      <c r="U4419" s="5">
        <v>0</v>
      </c>
      <c r="V4419" s="5">
        <v>0</v>
      </c>
      <c r="W4419" s="5">
        <v>0</v>
      </c>
      <c r="X4419" s="5">
        <v>0</v>
      </c>
      <c r="Y4419" s="5">
        <v>0</v>
      </c>
      <c r="Z4419" s="5">
        <v>0</v>
      </c>
      <c r="AA4419" s="5">
        <v>0</v>
      </c>
      <c r="AB4419" s="5">
        <v>0</v>
      </c>
      <c r="AC4419" s="5">
        <v>0</v>
      </c>
      <c r="AD4419" s="5">
        <v>0</v>
      </c>
      <c r="AE4419" s="5">
        <v>0</v>
      </c>
      <c r="AF4419" s="5">
        <v>0</v>
      </c>
      <c r="AG4419" s="5">
        <v>0</v>
      </c>
      <c r="AH4419" s="5">
        <v>0</v>
      </c>
      <c r="AI4419" s="5">
        <v>0</v>
      </c>
      <c r="AJ4419" s="5">
        <v>0</v>
      </c>
      <c r="AK4419" s="5">
        <v>0</v>
      </c>
      <c r="AL4419" s="5">
        <v>0</v>
      </c>
      <c r="AM4419" s="5">
        <v>0</v>
      </c>
      <c r="AN4419" s="5">
        <v>0</v>
      </c>
    </row>
    <row r="4420" spans="1:40" ht="13.5" customHeight="1" x14ac:dyDescent="0.15">
      <c r="A4420" s="4" t="s">
        <v>8302</v>
      </c>
      <c r="B4420" s="4" t="s">
        <v>41</v>
      </c>
      <c r="C4420" s="4" t="s">
        <v>8277</v>
      </c>
      <c r="D4420" s="4" t="s">
        <v>190</v>
      </c>
      <c r="E4420" s="4" t="s">
        <v>73</v>
      </c>
      <c r="F4420" s="4" t="s">
        <v>44</v>
      </c>
      <c r="G4420" s="4" t="s">
        <v>8278</v>
      </c>
      <c r="H4420" s="4" t="s">
        <v>8291</v>
      </c>
      <c r="I4420" s="4" t="s">
        <v>8303</v>
      </c>
      <c r="J4420" s="5">
        <v>1</v>
      </c>
      <c r="K4420" s="5">
        <v>0</v>
      </c>
      <c r="L4420" s="5">
        <v>0</v>
      </c>
      <c r="M4420" s="5">
        <v>25</v>
      </c>
      <c r="N4420" s="5">
        <v>0</v>
      </c>
      <c r="O4420" s="5">
        <v>6</v>
      </c>
      <c r="P4420" s="5">
        <v>0</v>
      </c>
      <c r="Q4420" s="6">
        <v>33.159999999999997</v>
      </c>
      <c r="R4420" s="6">
        <v>29.32</v>
      </c>
      <c r="S4420" s="6">
        <v>3.84</v>
      </c>
      <c r="T4420" s="5">
        <v>0</v>
      </c>
      <c r="U4420" s="5">
        <v>0</v>
      </c>
      <c r="V4420" s="5">
        <v>0</v>
      </c>
      <c r="W4420" s="6">
        <v>3.55</v>
      </c>
      <c r="X4420" s="6">
        <v>3.3</v>
      </c>
      <c r="Y4420" s="5">
        <v>0</v>
      </c>
      <c r="Z4420" s="6">
        <v>30.97</v>
      </c>
      <c r="AA4420" s="6">
        <v>27.64</v>
      </c>
      <c r="AB4420" s="6">
        <v>3.33</v>
      </c>
      <c r="AC4420" s="5">
        <v>0</v>
      </c>
      <c r="AD4420" s="5">
        <v>0</v>
      </c>
      <c r="AE4420" s="5">
        <v>0</v>
      </c>
      <c r="AF4420" s="5">
        <v>0</v>
      </c>
      <c r="AG4420" s="5">
        <v>0</v>
      </c>
      <c r="AH4420" s="5">
        <v>0</v>
      </c>
      <c r="AI4420" s="5">
        <v>0</v>
      </c>
      <c r="AJ4420" s="5">
        <v>0</v>
      </c>
      <c r="AK4420" s="5">
        <v>0</v>
      </c>
      <c r="AL4420" s="5">
        <v>0</v>
      </c>
      <c r="AM4420" s="5">
        <v>0</v>
      </c>
      <c r="AN4420" s="5">
        <v>0</v>
      </c>
    </row>
    <row r="4421" spans="1:40" ht="13.5" customHeight="1" x14ac:dyDescent="0.15">
      <c r="A4421" s="4" t="s">
        <v>8304</v>
      </c>
      <c r="B4421" s="4" t="s">
        <v>41</v>
      </c>
      <c r="C4421" s="4" t="s">
        <v>8277</v>
      </c>
      <c r="D4421" s="4" t="s">
        <v>190</v>
      </c>
      <c r="E4421" s="4" t="s">
        <v>76</v>
      </c>
      <c r="F4421" s="4" t="s">
        <v>44</v>
      </c>
      <c r="G4421" s="4" t="s">
        <v>8278</v>
      </c>
      <c r="H4421" s="4" t="s">
        <v>8291</v>
      </c>
      <c r="I4421" s="4" t="s">
        <v>8305</v>
      </c>
      <c r="J4421" s="5">
        <v>1</v>
      </c>
      <c r="K4421" s="5">
        <v>0</v>
      </c>
      <c r="L4421" s="5">
        <v>0</v>
      </c>
      <c r="M4421" s="5">
        <v>9</v>
      </c>
      <c r="N4421" s="5">
        <v>0</v>
      </c>
      <c r="O4421" s="5">
        <v>14</v>
      </c>
      <c r="P4421" s="5">
        <v>0</v>
      </c>
      <c r="Q4421" s="6">
        <v>21.97</v>
      </c>
      <c r="R4421" s="6">
        <v>19.14</v>
      </c>
      <c r="S4421" s="6">
        <v>2.83</v>
      </c>
      <c r="T4421" s="5">
        <v>0</v>
      </c>
      <c r="U4421" s="5">
        <v>0</v>
      </c>
      <c r="V4421" s="5">
        <v>0</v>
      </c>
      <c r="W4421" s="6">
        <v>4.47</v>
      </c>
      <c r="X4421" s="6">
        <v>2.67</v>
      </c>
      <c r="Y4421" s="5">
        <v>0</v>
      </c>
      <c r="Z4421" s="5">
        <v>21.59</v>
      </c>
      <c r="AA4421" s="6">
        <v>18.89</v>
      </c>
      <c r="AB4421" s="6">
        <v>2.7</v>
      </c>
      <c r="AC4421" s="5">
        <v>0</v>
      </c>
      <c r="AD4421" s="5">
        <v>0</v>
      </c>
      <c r="AE4421" s="5">
        <v>0</v>
      </c>
      <c r="AF4421" s="5">
        <v>0</v>
      </c>
      <c r="AG4421" s="5">
        <v>0</v>
      </c>
      <c r="AH4421" s="5">
        <v>0</v>
      </c>
      <c r="AI4421" s="5">
        <v>0</v>
      </c>
      <c r="AJ4421" s="5">
        <v>0</v>
      </c>
      <c r="AK4421" s="5">
        <v>0</v>
      </c>
      <c r="AL4421" s="5">
        <v>0</v>
      </c>
      <c r="AM4421" s="5">
        <v>0</v>
      </c>
      <c r="AN4421" s="5">
        <v>0</v>
      </c>
    </row>
    <row r="4422" spans="1:40" ht="13.5" customHeight="1" x14ac:dyDescent="0.15">
      <c r="A4422" s="4" t="s">
        <v>8306</v>
      </c>
      <c r="B4422" s="4" t="s">
        <v>41</v>
      </c>
      <c r="C4422" s="4" t="s">
        <v>8277</v>
      </c>
      <c r="D4422" s="4" t="s">
        <v>190</v>
      </c>
      <c r="E4422" s="4" t="s">
        <v>79</v>
      </c>
      <c r="F4422" s="4" t="s">
        <v>44</v>
      </c>
      <c r="G4422" s="4" t="s">
        <v>8278</v>
      </c>
      <c r="H4422" s="4" t="s">
        <v>8291</v>
      </c>
      <c r="I4422" s="4" t="s">
        <v>8307</v>
      </c>
      <c r="J4422" s="5">
        <v>0</v>
      </c>
      <c r="K4422" s="5">
        <v>0</v>
      </c>
      <c r="L4422" s="5">
        <v>0</v>
      </c>
      <c r="M4422" s="5">
        <v>0</v>
      </c>
      <c r="N4422" s="5">
        <v>0</v>
      </c>
      <c r="O4422" s="5">
        <v>0</v>
      </c>
      <c r="P4422" s="5">
        <v>0</v>
      </c>
      <c r="Q4422" s="5">
        <v>0</v>
      </c>
      <c r="R4422" s="5">
        <v>0</v>
      </c>
      <c r="S4422" s="5">
        <v>0</v>
      </c>
      <c r="T4422" s="5">
        <v>0</v>
      </c>
      <c r="U4422" s="5">
        <v>0</v>
      </c>
      <c r="V4422" s="5">
        <v>0</v>
      </c>
      <c r="W4422" s="5">
        <v>0</v>
      </c>
      <c r="X4422" s="5">
        <v>0</v>
      </c>
      <c r="Y4422" s="5">
        <v>0</v>
      </c>
      <c r="Z4422" s="5">
        <v>0</v>
      </c>
      <c r="AA4422" s="5">
        <v>0</v>
      </c>
      <c r="AB4422" s="5">
        <v>0</v>
      </c>
      <c r="AC4422" s="5">
        <v>0</v>
      </c>
      <c r="AD4422" s="5">
        <v>0</v>
      </c>
      <c r="AE4422" s="5">
        <v>0</v>
      </c>
      <c r="AF4422" s="5">
        <v>0</v>
      </c>
      <c r="AG4422" s="5">
        <v>0</v>
      </c>
      <c r="AH4422" s="5">
        <v>0</v>
      </c>
      <c r="AI4422" s="5">
        <v>0</v>
      </c>
      <c r="AJ4422" s="5">
        <v>0</v>
      </c>
      <c r="AK4422" s="5">
        <v>0</v>
      </c>
      <c r="AL4422" s="5">
        <v>0</v>
      </c>
      <c r="AM4422" s="5">
        <v>0</v>
      </c>
      <c r="AN4422" s="5">
        <v>0</v>
      </c>
    </row>
    <row r="4423" spans="1:40" ht="13.5" customHeight="1" x14ac:dyDescent="0.15">
      <c r="A4423" s="4" t="s">
        <v>8308</v>
      </c>
      <c r="B4423" s="4" t="s">
        <v>41</v>
      </c>
      <c r="C4423" s="4" t="s">
        <v>8277</v>
      </c>
      <c r="D4423" s="4" t="s">
        <v>230</v>
      </c>
      <c r="E4423" s="4" t="s">
        <v>42</v>
      </c>
      <c r="F4423" s="4" t="s">
        <v>44</v>
      </c>
      <c r="G4423" s="4" t="s">
        <v>8278</v>
      </c>
      <c r="H4423" s="4" t="s">
        <v>8309</v>
      </c>
      <c r="I4423" s="4"/>
      <c r="J4423" s="5">
        <v>0</v>
      </c>
      <c r="K4423" s="5">
        <v>0</v>
      </c>
      <c r="L4423" s="5">
        <v>0</v>
      </c>
      <c r="M4423" s="5">
        <v>0</v>
      </c>
      <c r="N4423" s="5">
        <v>0</v>
      </c>
      <c r="O4423" s="5">
        <v>0</v>
      </c>
      <c r="P4423" s="5">
        <v>0</v>
      </c>
      <c r="Q4423" s="5">
        <v>0</v>
      </c>
      <c r="R4423" s="5">
        <v>0</v>
      </c>
      <c r="S4423" s="5">
        <v>0</v>
      </c>
      <c r="T4423" s="5">
        <v>0</v>
      </c>
      <c r="U4423" s="5">
        <v>0</v>
      </c>
      <c r="V4423" s="5">
        <v>0</v>
      </c>
      <c r="W4423" s="5">
        <v>0</v>
      </c>
      <c r="X4423" s="5">
        <v>0</v>
      </c>
      <c r="Y4423" s="5">
        <v>0</v>
      </c>
      <c r="Z4423" s="5">
        <v>0</v>
      </c>
      <c r="AA4423" s="5">
        <v>0</v>
      </c>
      <c r="AB4423" s="5">
        <v>0</v>
      </c>
      <c r="AC4423" s="5">
        <v>0</v>
      </c>
      <c r="AD4423" s="5">
        <v>0</v>
      </c>
      <c r="AE4423" s="5">
        <v>0</v>
      </c>
      <c r="AF4423" s="5">
        <v>0</v>
      </c>
      <c r="AG4423" s="5">
        <v>0</v>
      </c>
      <c r="AH4423" s="5">
        <v>0</v>
      </c>
      <c r="AI4423" s="5">
        <v>0</v>
      </c>
      <c r="AJ4423" s="5">
        <v>0</v>
      </c>
      <c r="AK4423" s="5">
        <v>0</v>
      </c>
      <c r="AL4423" s="5">
        <v>0</v>
      </c>
      <c r="AM4423" s="5">
        <v>0</v>
      </c>
      <c r="AN4423" s="5">
        <v>0</v>
      </c>
    </row>
    <row r="4424" spans="1:40" ht="13.5" customHeight="1" x14ac:dyDescent="0.15">
      <c r="A4424" s="4" t="s">
        <v>8310</v>
      </c>
      <c r="B4424" s="4" t="s">
        <v>41</v>
      </c>
      <c r="C4424" s="4" t="s">
        <v>8277</v>
      </c>
      <c r="D4424" s="4" t="s">
        <v>230</v>
      </c>
      <c r="E4424" s="4" t="s">
        <v>55</v>
      </c>
      <c r="F4424" s="4" t="s">
        <v>44</v>
      </c>
      <c r="G4424" s="4" t="s">
        <v>8278</v>
      </c>
      <c r="H4424" s="4" t="s">
        <v>8309</v>
      </c>
      <c r="I4424" s="4" t="s">
        <v>8311</v>
      </c>
      <c r="J4424" s="5">
        <v>0</v>
      </c>
      <c r="K4424" s="5">
        <v>0</v>
      </c>
      <c r="L4424" s="5">
        <v>0</v>
      </c>
      <c r="M4424" s="5">
        <v>0</v>
      </c>
      <c r="N4424" s="5">
        <v>0</v>
      </c>
      <c r="O4424" s="5">
        <v>0</v>
      </c>
      <c r="P4424" s="5">
        <v>0</v>
      </c>
      <c r="Q4424" s="5">
        <v>0</v>
      </c>
      <c r="R4424" s="5">
        <v>0</v>
      </c>
      <c r="S4424" s="5">
        <v>0</v>
      </c>
      <c r="T4424" s="5">
        <v>0</v>
      </c>
      <c r="U4424" s="5">
        <v>0</v>
      </c>
      <c r="V4424" s="5">
        <v>0</v>
      </c>
      <c r="W4424" s="5">
        <v>0</v>
      </c>
      <c r="X4424" s="5">
        <v>0</v>
      </c>
      <c r="Y4424" s="5">
        <v>0</v>
      </c>
      <c r="Z4424" s="5">
        <v>0</v>
      </c>
      <c r="AA4424" s="5">
        <v>0</v>
      </c>
      <c r="AB4424" s="5">
        <v>0</v>
      </c>
      <c r="AC4424" s="5">
        <v>0</v>
      </c>
      <c r="AD4424" s="5">
        <v>0</v>
      </c>
      <c r="AE4424" s="5">
        <v>0</v>
      </c>
      <c r="AF4424" s="5">
        <v>0</v>
      </c>
      <c r="AG4424" s="5">
        <v>0</v>
      </c>
      <c r="AH4424" s="5">
        <v>0</v>
      </c>
      <c r="AI4424" s="5">
        <v>0</v>
      </c>
      <c r="AJ4424" s="5">
        <v>0</v>
      </c>
      <c r="AK4424" s="5">
        <v>0</v>
      </c>
      <c r="AL4424" s="5">
        <v>0</v>
      </c>
      <c r="AM4424" s="5">
        <v>0</v>
      </c>
      <c r="AN4424" s="5">
        <v>0</v>
      </c>
    </row>
    <row r="4425" spans="1:40" ht="13.5" customHeight="1" x14ac:dyDescent="0.15">
      <c r="A4425" s="4" t="s">
        <v>8312</v>
      </c>
      <c r="B4425" s="4" t="s">
        <v>41</v>
      </c>
      <c r="C4425" s="4" t="s">
        <v>8277</v>
      </c>
      <c r="D4425" s="4" t="s">
        <v>230</v>
      </c>
      <c r="E4425" s="4" t="s">
        <v>58</v>
      </c>
      <c r="F4425" s="4" t="s">
        <v>44</v>
      </c>
      <c r="G4425" s="4" t="s">
        <v>8278</v>
      </c>
      <c r="H4425" s="4" t="s">
        <v>8309</v>
      </c>
      <c r="I4425" s="4" t="s">
        <v>8313</v>
      </c>
      <c r="J4425" s="5">
        <v>0</v>
      </c>
      <c r="K4425" s="5">
        <v>0</v>
      </c>
      <c r="L4425" s="5">
        <v>0</v>
      </c>
      <c r="M4425" s="5">
        <v>0</v>
      </c>
      <c r="N4425" s="5">
        <v>0</v>
      </c>
      <c r="O4425" s="5">
        <v>0</v>
      </c>
      <c r="P4425" s="5">
        <v>0</v>
      </c>
      <c r="Q4425" s="5">
        <v>0</v>
      </c>
      <c r="R4425" s="5">
        <v>0</v>
      </c>
      <c r="S4425" s="5">
        <v>0</v>
      </c>
      <c r="T4425" s="5">
        <v>0</v>
      </c>
      <c r="U4425" s="5">
        <v>0</v>
      </c>
      <c r="V4425" s="5">
        <v>0</v>
      </c>
      <c r="W4425" s="5">
        <v>0</v>
      </c>
      <c r="X4425" s="5">
        <v>0</v>
      </c>
      <c r="Y4425" s="5">
        <v>0</v>
      </c>
      <c r="Z4425" s="5">
        <v>0</v>
      </c>
      <c r="AA4425" s="5">
        <v>0</v>
      </c>
      <c r="AB4425" s="5">
        <v>0</v>
      </c>
      <c r="AC4425" s="5">
        <v>0</v>
      </c>
      <c r="AD4425" s="5">
        <v>0</v>
      </c>
      <c r="AE4425" s="5">
        <v>0</v>
      </c>
      <c r="AF4425" s="5">
        <v>0</v>
      </c>
      <c r="AG4425" s="5">
        <v>0</v>
      </c>
      <c r="AH4425" s="5">
        <v>0</v>
      </c>
      <c r="AI4425" s="5">
        <v>0</v>
      </c>
      <c r="AJ4425" s="5">
        <v>0</v>
      </c>
      <c r="AK4425" s="5">
        <v>0</v>
      </c>
      <c r="AL4425" s="5">
        <v>0</v>
      </c>
      <c r="AM4425" s="5">
        <v>0</v>
      </c>
      <c r="AN4425" s="5">
        <v>0</v>
      </c>
    </row>
    <row r="4426" spans="1:40" ht="13.5" customHeight="1" x14ac:dyDescent="0.15">
      <c r="A4426" s="4" t="s">
        <v>8314</v>
      </c>
      <c r="B4426" s="4" t="s">
        <v>41</v>
      </c>
      <c r="C4426" s="4" t="s">
        <v>8277</v>
      </c>
      <c r="D4426" s="4" t="s">
        <v>230</v>
      </c>
      <c r="E4426" s="4" t="s">
        <v>61</v>
      </c>
      <c r="F4426" s="4" t="s">
        <v>44</v>
      </c>
      <c r="G4426" s="4" t="s">
        <v>8278</v>
      </c>
      <c r="H4426" s="4" t="s">
        <v>8309</v>
      </c>
      <c r="I4426" s="4" t="s">
        <v>717</v>
      </c>
      <c r="J4426" s="5">
        <v>0</v>
      </c>
      <c r="K4426" s="5">
        <v>0</v>
      </c>
      <c r="L4426" s="5">
        <v>0</v>
      </c>
      <c r="M4426" s="5">
        <v>0</v>
      </c>
      <c r="N4426" s="5">
        <v>0</v>
      </c>
      <c r="O4426" s="5">
        <v>0</v>
      </c>
      <c r="P4426" s="5">
        <v>0</v>
      </c>
      <c r="Q4426" s="5">
        <v>0</v>
      </c>
      <c r="R4426" s="5">
        <v>0</v>
      </c>
      <c r="S4426" s="5">
        <v>0</v>
      </c>
      <c r="T4426" s="5">
        <v>0</v>
      </c>
      <c r="U4426" s="5">
        <v>0</v>
      </c>
      <c r="V4426" s="5">
        <v>0</v>
      </c>
      <c r="W4426" s="5">
        <v>0</v>
      </c>
      <c r="X4426" s="5">
        <v>0</v>
      </c>
      <c r="Y4426" s="5">
        <v>0</v>
      </c>
      <c r="Z4426" s="5">
        <v>0</v>
      </c>
      <c r="AA4426" s="5">
        <v>0</v>
      </c>
      <c r="AB4426" s="5">
        <v>0</v>
      </c>
      <c r="AC4426" s="5">
        <v>0</v>
      </c>
      <c r="AD4426" s="5">
        <v>0</v>
      </c>
      <c r="AE4426" s="5">
        <v>0</v>
      </c>
      <c r="AF4426" s="5">
        <v>0</v>
      </c>
      <c r="AG4426" s="5">
        <v>0</v>
      </c>
      <c r="AH4426" s="5">
        <v>0</v>
      </c>
      <c r="AI4426" s="5">
        <v>0</v>
      </c>
      <c r="AJ4426" s="5">
        <v>0</v>
      </c>
      <c r="AK4426" s="5">
        <v>0</v>
      </c>
      <c r="AL4426" s="5">
        <v>0</v>
      </c>
      <c r="AM4426" s="5">
        <v>0</v>
      </c>
      <c r="AN4426" s="5">
        <v>0</v>
      </c>
    </row>
    <row r="4427" spans="1:40" ht="13.5" customHeight="1" x14ac:dyDescent="0.15">
      <c r="A4427" s="4" t="s">
        <v>8315</v>
      </c>
      <c r="B4427" s="4" t="s">
        <v>41</v>
      </c>
      <c r="C4427" s="4" t="s">
        <v>8277</v>
      </c>
      <c r="D4427" s="4" t="s">
        <v>230</v>
      </c>
      <c r="E4427" s="4" t="s">
        <v>64</v>
      </c>
      <c r="F4427" s="4" t="s">
        <v>44</v>
      </c>
      <c r="G4427" s="4" t="s">
        <v>8278</v>
      </c>
      <c r="H4427" s="4" t="s">
        <v>8309</v>
      </c>
      <c r="I4427" s="4" t="s">
        <v>8316</v>
      </c>
      <c r="J4427" s="5">
        <v>0</v>
      </c>
      <c r="K4427" s="5">
        <v>0</v>
      </c>
      <c r="L4427" s="5">
        <v>0</v>
      </c>
      <c r="M4427" s="5">
        <v>0</v>
      </c>
      <c r="N4427" s="5">
        <v>0</v>
      </c>
      <c r="O4427" s="5">
        <v>0</v>
      </c>
      <c r="P4427" s="5">
        <v>0</v>
      </c>
      <c r="Q4427" s="5">
        <v>0</v>
      </c>
      <c r="R4427" s="5">
        <v>0</v>
      </c>
      <c r="S4427" s="5">
        <v>0</v>
      </c>
      <c r="T4427" s="5">
        <v>0</v>
      </c>
      <c r="U4427" s="5">
        <v>0</v>
      </c>
      <c r="V4427" s="5">
        <v>0</v>
      </c>
      <c r="W4427" s="5">
        <v>0</v>
      </c>
      <c r="X4427" s="5">
        <v>0</v>
      </c>
      <c r="Y4427" s="5">
        <v>0</v>
      </c>
      <c r="Z4427" s="5">
        <v>0</v>
      </c>
      <c r="AA4427" s="5">
        <v>0</v>
      </c>
      <c r="AB4427" s="5">
        <v>0</v>
      </c>
      <c r="AC4427" s="5">
        <v>0</v>
      </c>
      <c r="AD4427" s="5">
        <v>0</v>
      </c>
      <c r="AE4427" s="5">
        <v>0</v>
      </c>
      <c r="AF4427" s="5">
        <v>0</v>
      </c>
      <c r="AG4427" s="5">
        <v>0</v>
      </c>
      <c r="AH4427" s="5">
        <v>0</v>
      </c>
      <c r="AI4427" s="5">
        <v>0</v>
      </c>
      <c r="AJ4427" s="5">
        <v>0</v>
      </c>
      <c r="AK4427" s="5">
        <v>0</v>
      </c>
      <c r="AL4427" s="5">
        <v>0</v>
      </c>
      <c r="AM4427" s="5">
        <v>0</v>
      </c>
      <c r="AN4427" s="5">
        <v>0</v>
      </c>
    </row>
    <row r="4428" spans="1:40" ht="13.5" customHeight="1" x14ac:dyDescent="0.15">
      <c r="A4428" s="4" t="s">
        <v>8317</v>
      </c>
      <c r="B4428" s="4" t="s">
        <v>41</v>
      </c>
      <c r="C4428" s="4" t="s">
        <v>8277</v>
      </c>
      <c r="D4428" s="4" t="s">
        <v>249</v>
      </c>
      <c r="E4428" s="4" t="s">
        <v>42</v>
      </c>
      <c r="F4428" s="4" t="s">
        <v>44</v>
      </c>
      <c r="G4428" s="4" t="s">
        <v>8278</v>
      </c>
      <c r="H4428" s="4" t="s">
        <v>8318</v>
      </c>
      <c r="I4428" s="4"/>
      <c r="J4428" s="5">
        <v>0</v>
      </c>
      <c r="K4428" s="5">
        <v>0</v>
      </c>
      <c r="L4428" s="5">
        <v>0</v>
      </c>
      <c r="M4428" s="5">
        <v>0</v>
      </c>
      <c r="N4428" s="5">
        <v>0</v>
      </c>
      <c r="O4428" s="5">
        <v>0</v>
      </c>
      <c r="P4428" s="5">
        <v>0</v>
      </c>
      <c r="Q4428" s="5">
        <v>0</v>
      </c>
      <c r="R4428" s="5">
        <v>0</v>
      </c>
      <c r="S4428" s="5">
        <v>0</v>
      </c>
      <c r="T4428" s="5">
        <v>0</v>
      </c>
      <c r="U4428" s="5">
        <v>0</v>
      </c>
      <c r="V4428" s="5">
        <v>0</v>
      </c>
      <c r="W4428" s="5">
        <v>0</v>
      </c>
      <c r="X4428" s="5">
        <v>0</v>
      </c>
      <c r="Y4428" s="5">
        <v>0</v>
      </c>
      <c r="Z4428" s="5">
        <v>0</v>
      </c>
      <c r="AA4428" s="5">
        <v>0</v>
      </c>
      <c r="AB4428" s="5">
        <v>0</v>
      </c>
      <c r="AC4428" s="5">
        <v>0</v>
      </c>
      <c r="AD4428" s="5">
        <v>0</v>
      </c>
      <c r="AE4428" s="5">
        <v>0</v>
      </c>
      <c r="AF4428" s="5">
        <v>0</v>
      </c>
      <c r="AG4428" s="5">
        <v>0</v>
      </c>
      <c r="AH4428" s="5">
        <v>0</v>
      </c>
      <c r="AI4428" s="5">
        <v>0</v>
      </c>
      <c r="AJ4428" s="5">
        <v>0</v>
      </c>
      <c r="AK4428" s="5">
        <v>0</v>
      </c>
      <c r="AL4428" s="5">
        <v>0</v>
      </c>
      <c r="AM4428" s="5">
        <v>0</v>
      </c>
      <c r="AN4428" s="5">
        <v>0</v>
      </c>
    </row>
    <row r="4429" spans="1:40" ht="13.5" customHeight="1" x14ac:dyDescent="0.15">
      <c r="A4429" s="4" t="s">
        <v>8319</v>
      </c>
      <c r="B4429" s="4" t="s">
        <v>41</v>
      </c>
      <c r="C4429" s="4" t="s">
        <v>8277</v>
      </c>
      <c r="D4429" s="4" t="s">
        <v>249</v>
      </c>
      <c r="E4429" s="4" t="s">
        <v>55</v>
      </c>
      <c r="F4429" s="4" t="s">
        <v>44</v>
      </c>
      <c r="G4429" s="4" t="s">
        <v>8278</v>
      </c>
      <c r="H4429" s="4" t="s">
        <v>8318</v>
      </c>
      <c r="I4429" s="4" t="s">
        <v>8320</v>
      </c>
      <c r="J4429" s="5">
        <v>0</v>
      </c>
      <c r="K4429" s="5">
        <v>0</v>
      </c>
      <c r="L4429" s="5">
        <v>0</v>
      </c>
      <c r="M4429" s="5">
        <v>0</v>
      </c>
      <c r="N4429" s="5">
        <v>0</v>
      </c>
      <c r="O4429" s="5">
        <v>0</v>
      </c>
      <c r="P4429" s="5">
        <v>0</v>
      </c>
      <c r="Q4429" s="5">
        <v>0</v>
      </c>
      <c r="R4429" s="5">
        <v>0</v>
      </c>
      <c r="S4429" s="5">
        <v>0</v>
      </c>
      <c r="T4429" s="5">
        <v>0</v>
      </c>
      <c r="U4429" s="5">
        <v>0</v>
      </c>
      <c r="V4429" s="5">
        <v>0</v>
      </c>
      <c r="W4429" s="5">
        <v>0</v>
      </c>
      <c r="X4429" s="5">
        <v>0</v>
      </c>
      <c r="Y4429" s="5">
        <v>0</v>
      </c>
      <c r="Z4429" s="5">
        <v>0</v>
      </c>
      <c r="AA4429" s="5">
        <v>0</v>
      </c>
      <c r="AB4429" s="5">
        <v>0</v>
      </c>
      <c r="AC4429" s="5">
        <v>0</v>
      </c>
      <c r="AD4429" s="5">
        <v>0</v>
      </c>
      <c r="AE4429" s="5">
        <v>0</v>
      </c>
      <c r="AF4429" s="5">
        <v>0</v>
      </c>
      <c r="AG4429" s="5">
        <v>0</v>
      </c>
      <c r="AH4429" s="5">
        <v>0</v>
      </c>
      <c r="AI4429" s="5">
        <v>0</v>
      </c>
      <c r="AJ4429" s="5">
        <v>0</v>
      </c>
      <c r="AK4429" s="5">
        <v>0</v>
      </c>
      <c r="AL4429" s="5">
        <v>0</v>
      </c>
      <c r="AM4429" s="5">
        <v>0</v>
      </c>
      <c r="AN4429" s="5">
        <v>0</v>
      </c>
    </row>
    <row r="4430" spans="1:40" ht="13.5" customHeight="1" x14ac:dyDescent="0.15">
      <c r="A4430" s="4" t="s">
        <v>8321</v>
      </c>
      <c r="B4430" s="4" t="s">
        <v>41</v>
      </c>
      <c r="C4430" s="4" t="s">
        <v>8277</v>
      </c>
      <c r="D4430" s="4" t="s">
        <v>249</v>
      </c>
      <c r="E4430" s="4" t="s">
        <v>58</v>
      </c>
      <c r="F4430" s="4" t="s">
        <v>44</v>
      </c>
      <c r="G4430" s="4" t="s">
        <v>8278</v>
      </c>
      <c r="H4430" s="4" t="s">
        <v>8318</v>
      </c>
      <c r="I4430" s="4" t="s">
        <v>8322</v>
      </c>
      <c r="J4430" s="5">
        <v>0</v>
      </c>
      <c r="K4430" s="5">
        <v>0</v>
      </c>
      <c r="L4430" s="5">
        <v>0</v>
      </c>
      <c r="M4430" s="5">
        <v>0</v>
      </c>
      <c r="N4430" s="5">
        <v>0</v>
      </c>
      <c r="O4430" s="5">
        <v>0</v>
      </c>
      <c r="P4430" s="5">
        <v>0</v>
      </c>
      <c r="Q4430" s="5">
        <v>0</v>
      </c>
      <c r="R4430" s="5">
        <v>0</v>
      </c>
      <c r="S4430" s="5">
        <v>0</v>
      </c>
      <c r="T4430" s="5">
        <v>0</v>
      </c>
      <c r="U4430" s="5">
        <v>0</v>
      </c>
      <c r="V4430" s="5">
        <v>0</v>
      </c>
      <c r="W4430" s="5">
        <v>0</v>
      </c>
      <c r="X4430" s="5">
        <v>0</v>
      </c>
      <c r="Y4430" s="5">
        <v>0</v>
      </c>
      <c r="Z4430" s="5">
        <v>0</v>
      </c>
      <c r="AA4430" s="5">
        <v>0</v>
      </c>
      <c r="AB4430" s="5">
        <v>0</v>
      </c>
      <c r="AC4430" s="5">
        <v>0</v>
      </c>
      <c r="AD4430" s="5">
        <v>0</v>
      </c>
      <c r="AE4430" s="5">
        <v>0</v>
      </c>
      <c r="AF4430" s="5">
        <v>0</v>
      </c>
      <c r="AG4430" s="5">
        <v>0</v>
      </c>
      <c r="AH4430" s="5">
        <v>0</v>
      </c>
      <c r="AI4430" s="5">
        <v>0</v>
      </c>
      <c r="AJ4430" s="5">
        <v>0</v>
      </c>
      <c r="AK4430" s="5">
        <v>0</v>
      </c>
      <c r="AL4430" s="5">
        <v>0</v>
      </c>
      <c r="AM4430" s="5">
        <v>0</v>
      </c>
      <c r="AN4430" s="5">
        <v>0</v>
      </c>
    </row>
    <row r="4431" spans="1:40" ht="13.5" customHeight="1" x14ac:dyDescent="0.15">
      <c r="A4431" s="4" t="s">
        <v>8323</v>
      </c>
      <c r="B4431" s="4" t="s">
        <v>41</v>
      </c>
      <c r="C4431" s="4" t="s">
        <v>8277</v>
      </c>
      <c r="D4431" s="4" t="s">
        <v>249</v>
      </c>
      <c r="E4431" s="4" t="s">
        <v>61</v>
      </c>
      <c r="F4431" s="4" t="s">
        <v>44</v>
      </c>
      <c r="G4431" s="4" t="s">
        <v>8278</v>
      </c>
      <c r="H4431" s="4" t="s">
        <v>8318</v>
      </c>
      <c r="I4431" s="4" t="s">
        <v>8324</v>
      </c>
      <c r="J4431" s="5">
        <v>0</v>
      </c>
      <c r="K4431" s="5">
        <v>0</v>
      </c>
      <c r="L4431" s="5">
        <v>0</v>
      </c>
      <c r="M4431" s="5">
        <v>0</v>
      </c>
      <c r="N4431" s="5">
        <v>0</v>
      </c>
      <c r="O4431" s="5">
        <v>0</v>
      </c>
      <c r="P4431" s="5">
        <v>0</v>
      </c>
      <c r="Q4431" s="5">
        <v>0</v>
      </c>
      <c r="R4431" s="5">
        <v>0</v>
      </c>
      <c r="S4431" s="5">
        <v>0</v>
      </c>
      <c r="T4431" s="5">
        <v>0</v>
      </c>
      <c r="U4431" s="5">
        <v>0</v>
      </c>
      <c r="V4431" s="5">
        <v>0</v>
      </c>
      <c r="W4431" s="5">
        <v>0</v>
      </c>
      <c r="X4431" s="5">
        <v>0</v>
      </c>
      <c r="Y4431" s="5">
        <v>0</v>
      </c>
      <c r="Z4431" s="5">
        <v>0</v>
      </c>
      <c r="AA4431" s="5">
        <v>0</v>
      </c>
      <c r="AB4431" s="5">
        <v>0</v>
      </c>
      <c r="AC4431" s="5">
        <v>0</v>
      </c>
      <c r="AD4431" s="5">
        <v>0</v>
      </c>
      <c r="AE4431" s="5">
        <v>0</v>
      </c>
      <c r="AF4431" s="5">
        <v>0</v>
      </c>
      <c r="AG4431" s="5">
        <v>0</v>
      </c>
      <c r="AH4431" s="5">
        <v>0</v>
      </c>
      <c r="AI4431" s="5">
        <v>0</v>
      </c>
      <c r="AJ4431" s="5">
        <v>0</v>
      </c>
      <c r="AK4431" s="5">
        <v>0</v>
      </c>
      <c r="AL4431" s="5">
        <v>0</v>
      </c>
      <c r="AM4431" s="5">
        <v>0</v>
      </c>
      <c r="AN4431" s="5">
        <v>0</v>
      </c>
    </row>
    <row r="4432" spans="1:40" ht="13.5" customHeight="1" x14ac:dyDescent="0.15">
      <c r="A4432" s="4" t="s">
        <v>8325</v>
      </c>
      <c r="B4432" s="4" t="s">
        <v>41</v>
      </c>
      <c r="C4432" s="4" t="s">
        <v>8277</v>
      </c>
      <c r="D4432" s="4" t="s">
        <v>249</v>
      </c>
      <c r="E4432" s="4" t="s">
        <v>64</v>
      </c>
      <c r="F4432" s="4" t="s">
        <v>44</v>
      </c>
      <c r="G4432" s="4" t="s">
        <v>8278</v>
      </c>
      <c r="H4432" s="4" t="s">
        <v>8318</v>
      </c>
      <c r="I4432" s="4" t="s">
        <v>8326</v>
      </c>
      <c r="J4432" s="5">
        <v>0</v>
      </c>
      <c r="K4432" s="5">
        <v>0</v>
      </c>
      <c r="L4432" s="5">
        <v>0</v>
      </c>
      <c r="M4432" s="5">
        <v>0</v>
      </c>
      <c r="N4432" s="5">
        <v>0</v>
      </c>
      <c r="O4432" s="5">
        <v>0</v>
      </c>
      <c r="P4432" s="5">
        <v>0</v>
      </c>
      <c r="Q4432" s="5">
        <v>0</v>
      </c>
      <c r="R4432" s="5">
        <v>0</v>
      </c>
      <c r="S4432" s="5">
        <v>0</v>
      </c>
      <c r="T4432" s="5">
        <v>0</v>
      </c>
      <c r="U4432" s="5">
        <v>0</v>
      </c>
      <c r="V4432" s="5">
        <v>0</v>
      </c>
      <c r="W4432" s="5">
        <v>0</v>
      </c>
      <c r="X4432" s="5">
        <v>0</v>
      </c>
      <c r="Y4432" s="5">
        <v>0</v>
      </c>
      <c r="Z4432" s="5">
        <v>0</v>
      </c>
      <c r="AA4432" s="5">
        <v>0</v>
      </c>
      <c r="AB4432" s="5">
        <v>0</v>
      </c>
      <c r="AC4432" s="5">
        <v>0</v>
      </c>
      <c r="AD4432" s="5">
        <v>0</v>
      </c>
      <c r="AE4432" s="5">
        <v>0</v>
      </c>
      <c r="AF4432" s="5">
        <v>0</v>
      </c>
      <c r="AG4432" s="5">
        <v>0</v>
      </c>
      <c r="AH4432" s="5">
        <v>0</v>
      </c>
      <c r="AI4432" s="5">
        <v>0</v>
      </c>
      <c r="AJ4432" s="5">
        <v>0</v>
      </c>
      <c r="AK4432" s="5">
        <v>0</v>
      </c>
      <c r="AL4432" s="5">
        <v>0</v>
      </c>
      <c r="AM4432" s="5">
        <v>0</v>
      </c>
      <c r="AN4432" s="5">
        <v>0</v>
      </c>
    </row>
    <row r="4433" spans="1:40" ht="13.5" customHeight="1" x14ac:dyDescent="0.15">
      <c r="A4433" s="4" t="s">
        <v>8327</v>
      </c>
      <c r="B4433" s="4" t="s">
        <v>41</v>
      </c>
      <c r="C4433" s="4" t="s">
        <v>8277</v>
      </c>
      <c r="D4433" s="4" t="s">
        <v>249</v>
      </c>
      <c r="E4433" s="4" t="s">
        <v>67</v>
      </c>
      <c r="F4433" s="4" t="s">
        <v>44</v>
      </c>
      <c r="G4433" s="4" t="s">
        <v>8278</v>
      </c>
      <c r="H4433" s="4" t="s">
        <v>8318</v>
      </c>
      <c r="I4433" s="4" t="s">
        <v>8328</v>
      </c>
      <c r="J4433" s="5">
        <v>0</v>
      </c>
      <c r="K4433" s="5">
        <v>0</v>
      </c>
      <c r="L4433" s="5">
        <v>0</v>
      </c>
      <c r="M4433" s="5">
        <v>0</v>
      </c>
      <c r="N4433" s="5">
        <v>0</v>
      </c>
      <c r="O4433" s="5">
        <v>0</v>
      </c>
      <c r="P4433" s="5">
        <v>0</v>
      </c>
      <c r="Q4433" s="5">
        <v>0</v>
      </c>
      <c r="R4433" s="5">
        <v>0</v>
      </c>
      <c r="S4433" s="5">
        <v>0</v>
      </c>
      <c r="T4433" s="5">
        <v>0</v>
      </c>
      <c r="U4433" s="5">
        <v>0</v>
      </c>
      <c r="V4433" s="5">
        <v>0</v>
      </c>
      <c r="W4433" s="5">
        <v>0</v>
      </c>
      <c r="X4433" s="5">
        <v>0</v>
      </c>
      <c r="Y4433" s="5">
        <v>0</v>
      </c>
      <c r="Z4433" s="5">
        <v>0</v>
      </c>
      <c r="AA4433" s="5">
        <v>0</v>
      </c>
      <c r="AB4433" s="5">
        <v>0</v>
      </c>
      <c r="AC4433" s="5">
        <v>0</v>
      </c>
      <c r="AD4433" s="5">
        <v>0</v>
      </c>
      <c r="AE4433" s="5">
        <v>0</v>
      </c>
      <c r="AF4433" s="5">
        <v>0</v>
      </c>
      <c r="AG4433" s="5">
        <v>0</v>
      </c>
      <c r="AH4433" s="5">
        <v>0</v>
      </c>
      <c r="AI4433" s="5">
        <v>0</v>
      </c>
      <c r="AJ4433" s="5">
        <v>0</v>
      </c>
      <c r="AK4433" s="5">
        <v>0</v>
      </c>
      <c r="AL4433" s="5">
        <v>0</v>
      </c>
      <c r="AM4433" s="5">
        <v>0</v>
      </c>
      <c r="AN4433" s="5">
        <v>0</v>
      </c>
    </row>
    <row r="4434" spans="1:40" ht="13.5" customHeight="1" x14ac:dyDescent="0.15">
      <c r="A4434" s="4" t="s">
        <v>8329</v>
      </c>
      <c r="B4434" s="4" t="s">
        <v>41</v>
      </c>
      <c r="C4434" s="4" t="s">
        <v>8277</v>
      </c>
      <c r="D4434" s="4" t="s">
        <v>249</v>
      </c>
      <c r="E4434" s="4" t="s">
        <v>70</v>
      </c>
      <c r="F4434" s="4" t="s">
        <v>44</v>
      </c>
      <c r="G4434" s="4" t="s">
        <v>8278</v>
      </c>
      <c r="H4434" s="4" t="s">
        <v>8318</v>
      </c>
      <c r="I4434" s="4" t="s">
        <v>8330</v>
      </c>
      <c r="J4434" s="5">
        <v>0</v>
      </c>
      <c r="K4434" s="5">
        <v>0</v>
      </c>
      <c r="L4434" s="5">
        <v>0</v>
      </c>
      <c r="M4434" s="5">
        <v>0</v>
      </c>
      <c r="N4434" s="5">
        <v>0</v>
      </c>
      <c r="O4434" s="5">
        <v>0</v>
      </c>
      <c r="P4434" s="5">
        <v>0</v>
      </c>
      <c r="Q4434" s="5">
        <v>0</v>
      </c>
      <c r="R4434" s="5">
        <v>0</v>
      </c>
      <c r="S4434" s="5">
        <v>0</v>
      </c>
      <c r="T4434" s="5">
        <v>0</v>
      </c>
      <c r="U4434" s="5">
        <v>0</v>
      </c>
      <c r="V4434" s="5">
        <v>0</v>
      </c>
      <c r="W4434" s="5">
        <v>0</v>
      </c>
      <c r="X4434" s="5">
        <v>0</v>
      </c>
      <c r="Y4434" s="5">
        <v>0</v>
      </c>
      <c r="Z4434" s="5">
        <v>0</v>
      </c>
      <c r="AA4434" s="5">
        <v>0</v>
      </c>
      <c r="AB4434" s="5">
        <v>0</v>
      </c>
      <c r="AC4434" s="5">
        <v>0</v>
      </c>
      <c r="AD4434" s="5">
        <v>0</v>
      </c>
      <c r="AE4434" s="5">
        <v>0</v>
      </c>
      <c r="AF4434" s="5">
        <v>0</v>
      </c>
      <c r="AG4434" s="5">
        <v>0</v>
      </c>
      <c r="AH4434" s="5">
        <v>0</v>
      </c>
      <c r="AI4434" s="5">
        <v>0</v>
      </c>
      <c r="AJ4434" s="5">
        <v>0</v>
      </c>
      <c r="AK4434" s="5">
        <v>0</v>
      </c>
      <c r="AL4434" s="5">
        <v>0</v>
      </c>
      <c r="AM4434" s="5">
        <v>0</v>
      </c>
      <c r="AN4434" s="5">
        <v>0</v>
      </c>
    </row>
    <row r="4435" spans="1:40" ht="13.5" customHeight="1" x14ac:dyDescent="0.15">
      <c r="A4435" s="4" t="s">
        <v>8331</v>
      </c>
      <c r="B4435" s="4" t="s">
        <v>41</v>
      </c>
      <c r="C4435" s="4" t="s">
        <v>8277</v>
      </c>
      <c r="D4435" s="4" t="s">
        <v>249</v>
      </c>
      <c r="E4435" s="4" t="s">
        <v>73</v>
      </c>
      <c r="F4435" s="4" t="s">
        <v>44</v>
      </c>
      <c r="G4435" s="4" t="s">
        <v>8278</v>
      </c>
      <c r="H4435" s="4" t="s">
        <v>8318</v>
      </c>
      <c r="I4435" s="4" t="s">
        <v>8332</v>
      </c>
      <c r="J4435" s="5">
        <v>0</v>
      </c>
      <c r="K4435" s="5">
        <v>0</v>
      </c>
      <c r="L4435" s="5">
        <v>0</v>
      </c>
      <c r="M4435" s="5">
        <v>0</v>
      </c>
      <c r="N4435" s="5">
        <v>0</v>
      </c>
      <c r="O4435" s="5">
        <v>0</v>
      </c>
      <c r="P4435" s="5">
        <v>0</v>
      </c>
      <c r="Q4435" s="5">
        <v>0</v>
      </c>
      <c r="R4435" s="5">
        <v>0</v>
      </c>
      <c r="S4435" s="5">
        <v>0</v>
      </c>
      <c r="T4435" s="5">
        <v>0</v>
      </c>
      <c r="U4435" s="5">
        <v>0</v>
      </c>
      <c r="V4435" s="5">
        <v>0</v>
      </c>
      <c r="W4435" s="5">
        <v>0</v>
      </c>
      <c r="X4435" s="5">
        <v>0</v>
      </c>
      <c r="Y4435" s="5">
        <v>0</v>
      </c>
      <c r="Z4435" s="5">
        <v>0</v>
      </c>
      <c r="AA4435" s="5">
        <v>0</v>
      </c>
      <c r="AB4435" s="5">
        <v>0</v>
      </c>
      <c r="AC4435" s="5">
        <v>0</v>
      </c>
      <c r="AD4435" s="5">
        <v>0</v>
      </c>
      <c r="AE4435" s="5">
        <v>0</v>
      </c>
      <c r="AF4435" s="5">
        <v>0</v>
      </c>
      <c r="AG4435" s="5">
        <v>0</v>
      </c>
      <c r="AH4435" s="5">
        <v>0</v>
      </c>
      <c r="AI4435" s="5">
        <v>0</v>
      </c>
      <c r="AJ4435" s="5">
        <v>0</v>
      </c>
      <c r="AK4435" s="5">
        <v>0</v>
      </c>
      <c r="AL4435" s="5">
        <v>0</v>
      </c>
      <c r="AM4435" s="5">
        <v>0</v>
      </c>
      <c r="AN4435" s="5">
        <v>0</v>
      </c>
    </row>
  </sheetData>
  <phoneticPr fontId="4"/>
  <conditionalFormatting sqref="A1:AN4435">
    <cfRule type="expression" dxfId="1" priority="2">
      <formula>"A1&lt;&gt;前回!A1"</formula>
    </cfRule>
  </conditionalFormatting>
  <conditionalFormatting sqref="A1:AN4435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2023-06-01T01:42:34Z</dcterms:created>
  <dcterms:modified xsi:type="dcterms:W3CDTF">2023-06-01T01:42:38Z</dcterms:modified>
</cp:coreProperties>
</file>